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75" yWindow="0" windowWidth="17475" windowHeight="9240" tabRatio="500"/>
  </bookViews>
  <sheets>
    <sheet name="Planning" sheetId="1" r:id="rId1"/>
    <sheet name="Data" sheetId="2" r:id="rId2"/>
  </sheets>
  <externalReferences>
    <externalReference r:id="rId3"/>
  </externalReferences>
  <definedNames>
    <definedName name="b">[1]Planning!$B$57:$B$84</definedName>
    <definedName name="Cours">Planning!#REF!</definedName>
    <definedName name="Dim_1">INDEX(Photo,MATCH(Planning!$B$38,Produit,0))</definedName>
    <definedName name="Dim_10">INDEX(Photo,MATCH(Planning!$Z$38,Produit,0))</definedName>
    <definedName name="Dim_11">INDEX(Photo,MATCH(Planning!$AF$38,Produit,0))</definedName>
    <definedName name="Dim_2">INDEX(Photo,MATCH(Planning!$E$38,Produit,0))</definedName>
    <definedName name="Dim_3">INDEX(Photo,MATCH(Planning!$H$38,Produit,0))</definedName>
    <definedName name="Dim_4">INDEX(Photo,MATCH(Planning!#REF!,Produit,0))</definedName>
    <definedName name="Dim_5">INDEX(Photo,MATCH(Planning!$K$38,Produit,0))</definedName>
    <definedName name="Dim_6">INDEX(Photo,MATCH(Planning!$N$38,Produit,0))</definedName>
    <definedName name="Dim_7">INDEX(Photo,MATCH(Planning!$Q$38,Produit,0))</definedName>
    <definedName name="Dim_8">INDEX(Photo,MATCH(Planning!$T$38,Produit,0))</definedName>
    <definedName name="Dim_9">INDEX(Photo,MATCH(Planning!$W$38,Produit,0))</definedName>
    <definedName name="Jeu_1">INDEX(Photo,MATCH(Planning!#REF!,Produit,0))</definedName>
    <definedName name="Jeu_10">INDEX(Photo,MATCH(Planning!$Z$20,Produit,0))</definedName>
    <definedName name="Jeu_11">INDEX(Photo,MATCH(Planning!$AF$20,Produit,0))</definedName>
    <definedName name="Jeu_2">INDEX(Photo,MATCH(Planning!$B$20,Produit,0))</definedName>
    <definedName name="Jeu_3">INDEX(Photo,MATCH(Planning!$E$20,Produit,0))</definedName>
    <definedName name="Jeu_4">INDEX(Photo,MATCH(Planning!$H$20,Produit,0))</definedName>
    <definedName name="Jeu_5">INDEX(Photo,MATCH(Planning!$K$20,Produit,0))</definedName>
    <definedName name="Jeu_6">INDEX(Photo,MATCH(Planning!$N$20,Produit,0))</definedName>
    <definedName name="Jeu_7">INDEX(Photo,MATCH(Planning!$Q$20,Produit,0))</definedName>
    <definedName name="Jeu_8">INDEX(Photo,MATCH(Planning!$T$20,Produit,0))</definedName>
    <definedName name="Jeu_9">INDEX(Photo,MATCH(Planning!$W$20,Produit,0))</definedName>
    <definedName name="Lun_1">INDEX(Photo,MATCH(Planning!$B$2,Produit,0))</definedName>
    <definedName name="Lun_10">INDEX(Photo,MATCH(Planning!$Z$2,Produit,0))</definedName>
    <definedName name="Lun_11">INDEX(Photo,MATCH(Planning!$AF$2,Produit,0))</definedName>
    <definedName name="Lun_2">INDEX(Photo,MATCH(Planning!$E$2,Produit,0))</definedName>
    <definedName name="Lun_3">INDEX(Photo,MATCH(Planning!$H$2,Produit,0))</definedName>
    <definedName name="Lun_4">INDEX(Photo,MATCH(Planning!#REF!,Produit,0))</definedName>
    <definedName name="Lun_5">INDEX(Photo,MATCH(Planning!$K$2,Produit,0))</definedName>
    <definedName name="Lun_6">INDEX(Photo,MATCH(Planning!$N$2,Produit,0))</definedName>
    <definedName name="Lun_7">INDEX(Photo,MATCH(Planning!$Q$2,Produit,0))</definedName>
    <definedName name="Lun_8">INDEX(Photo,MATCH(Planning!$T$2,Produit,0))</definedName>
    <definedName name="Lun_9">INDEX(Photo,MATCH(Planning!$W$2,Produit,0))</definedName>
    <definedName name="Mar_1">INDEX(Photo,MATCH(Planning!$B$8,Produit,0))</definedName>
    <definedName name="Mar_10">INDEX(Photo,MATCH(Planning!$Z$8,Produit,0))</definedName>
    <definedName name="Mar_11">INDEX(Photo,MATCH(Planning!$AF$8,Produit,0))</definedName>
    <definedName name="Mar_2">INDEX(Photo,MATCH(Planning!$E$8,Produit,0))</definedName>
    <definedName name="Mar_3">INDEX(Photo,MATCH(Planning!$H$8,Produit,0))</definedName>
    <definedName name="Mar_4">INDEX(Photo,MATCH(Planning!#REF!,Produit,0))</definedName>
    <definedName name="Mar_5">INDEX(Photo,MATCH(Planning!$K$8,Produit,0))</definedName>
    <definedName name="Mar_6">INDEX(Photo,MATCH(Planning!$N$8,Produit,0))</definedName>
    <definedName name="Mar_7">INDEX(Photo,MATCH(Planning!$Q$8,Produit,0))</definedName>
    <definedName name="Mar_8">INDEX(Photo,MATCH(Planning!$T$8,Produit,0))</definedName>
    <definedName name="Mar_9">INDEX(Photo,MATCH(Planning!$W$8,Produit,0))</definedName>
    <definedName name="Mer_1">INDEX(Photo,MATCH(Planning!$B$14,Produit,0))</definedName>
    <definedName name="Mer_10">INDEX(Photo,MATCH(Planning!$Z$14,Produit,0))</definedName>
    <definedName name="Mer_11">INDEX(Photo,MATCH(Planning!$AF$14,Produit,0))</definedName>
    <definedName name="Mer_2">INDEX(Photo,MATCH(Planning!$E$14,Produit,0))</definedName>
    <definedName name="Mer_3">INDEX(Photo,MATCH(Planning!$H$14,Produit,0))</definedName>
    <definedName name="Mer_4">INDEX(Photo,MATCH(Planning!#REF!,Produit,0))</definedName>
    <definedName name="Mer_5">INDEX(Photo,MATCH(Planning!$K$14,Produit,0))</definedName>
    <definedName name="Mer_6">INDEX(Photo,MATCH(Planning!$N$14,Produit,0))</definedName>
    <definedName name="Mer_7">INDEX(Photo,MATCH(Planning!$Q$14,Produit,0))</definedName>
    <definedName name="Mer_8">INDEX(Photo,MATCH(Planning!$T$14,Produit,0))</definedName>
    <definedName name="Mer_9">INDEX(Photo,MATCH(Planning!$W$14,Produit,0))</definedName>
    <definedName name="Photo">OFFSET(Planning!#REF!,,,COUNTA(Planning!#REF!))</definedName>
    <definedName name="Produit">OFFSET(Planning!#REF!,,,COUNTA(Planning!#REF!))</definedName>
    <definedName name="Sam_1">INDEX(Photo,MATCH(Planning!$B$32,Produit,0))</definedName>
    <definedName name="Sam_10">INDEX(Photo,MATCH(Planning!$Z$32,Produit,0))</definedName>
    <definedName name="Sam_11">INDEX(Photo,MATCH(Planning!$AF$32,Produit,0))</definedName>
    <definedName name="Sam_2">INDEX(Photo,MATCH(Planning!$E$32,Produit,0))</definedName>
    <definedName name="Sam_3">INDEX(Photo,MATCH(Planning!$H$32,Produit,0))</definedName>
    <definedName name="Sam_4">INDEX(Photo,MATCH(Planning!#REF!,Produit,0))</definedName>
    <definedName name="Sam_5">INDEX(Photo,MATCH(Planning!$K$32,Produit,0))</definedName>
    <definedName name="Sam_6">INDEX(Photo,MATCH(Planning!$N$32,Produit,0))</definedName>
    <definedName name="Sam_7">INDEX(Photo,MATCH(Planning!$Q$32,Produit,0))</definedName>
    <definedName name="Sam_8">INDEX(Photo,MATCH(Planning!$T$32,Produit,0))</definedName>
    <definedName name="Sam_9">INDEX(Photo,MATCH(Planning!$W$32,Produit,0))</definedName>
    <definedName name="Ven_1">INDEX(Photo,MATCH(Planning!$B$26,Produit,0))</definedName>
    <definedName name="Ven_10">INDEX(Photo,MATCH(Planning!$Z$26,Produit,0))</definedName>
    <definedName name="Ven_11">INDEX(Photo,MATCH(Planning!$AF$26,Produit,0))</definedName>
    <definedName name="Ven_2">INDEX(Photo,MATCH(Planning!$E$26,Produit,0))</definedName>
    <definedName name="Ven_3">INDEX(Photo,MATCH(Planning!$H$26,Produit,0))</definedName>
    <definedName name="Ven_4">INDEX(Photo,MATCH(Planning!#REF!,Produit,0))</definedName>
    <definedName name="Ven_5">INDEX(Photo,MATCH(Planning!$K$26,Produit,0))</definedName>
    <definedName name="Ven_6">INDEX(Photo,MATCH(Planning!$N$26,Produit,0))</definedName>
    <definedName name="Ven_7">INDEX(Photo,MATCH(Planning!$Q$26,Produit,0))</definedName>
    <definedName name="Ven_8">INDEX(Photo,MATCH(Planning!$T$26,Produit,0))</definedName>
    <definedName name="Ven_9">INDEX(Photo,MATCH(Planning!$W$26,Produit,0))</definedName>
    <definedName name="_xlnm.Print_Area" localSheetId="0">Planning!$A$1:$AG$43</definedName>
  </definedNames>
  <calcPr calcId="124519"/>
</workbook>
</file>

<file path=xl/sharedStrings.xml><?xml version="1.0" encoding="utf-8"?>
<sst xmlns="http://schemas.openxmlformats.org/spreadsheetml/2006/main" count="208" uniqueCount="111">
  <si>
    <t>MultiCours</t>
  </si>
  <si>
    <t xml:space="preserve">Yoga </t>
  </si>
  <si>
    <t>Abdos/Fessiers</t>
  </si>
  <si>
    <t>Body Pump</t>
  </si>
  <si>
    <t>Strengh</t>
  </si>
  <si>
    <t xml:space="preserve">FitStep </t>
  </si>
  <si>
    <t>Active</t>
  </si>
  <si>
    <t xml:space="preserve">Body Attack </t>
  </si>
  <si>
    <t>Abdos Flash</t>
  </si>
  <si>
    <t>CardioFit**</t>
  </si>
  <si>
    <t>Feature</t>
  </si>
  <si>
    <t>Bike**</t>
  </si>
  <si>
    <t xml:space="preserve">Body Minceur </t>
  </si>
  <si>
    <t>Stretching</t>
  </si>
  <si>
    <t>Core First</t>
  </si>
  <si>
    <t>FitStep**</t>
  </si>
  <si>
    <t xml:space="preserve">Pilates </t>
  </si>
  <si>
    <t xml:space="preserve">Bike </t>
  </si>
  <si>
    <t xml:space="preserve">Zumba </t>
  </si>
  <si>
    <t>Aéroboxing</t>
  </si>
  <si>
    <t>Salsa</t>
  </si>
  <si>
    <t>FitDance</t>
  </si>
  <si>
    <t xml:space="preserve">Mind &amp; Body </t>
  </si>
  <si>
    <t>Categorie</t>
  </si>
  <si>
    <t>Barre au sol</t>
  </si>
  <si>
    <t xml:space="preserve">CardioFit </t>
  </si>
  <si>
    <t>CardioFit*</t>
  </si>
  <si>
    <t>Danse Orientale</t>
  </si>
  <si>
    <t>Fit to Flex</t>
  </si>
  <si>
    <t>Fitstep*</t>
  </si>
  <si>
    <t>InterFit</t>
  </si>
  <si>
    <t>Body Minceur</t>
  </si>
  <si>
    <t>Powerbell</t>
  </si>
  <si>
    <t>Fitpunch</t>
  </si>
  <si>
    <t>CXWorx</t>
  </si>
  <si>
    <t>9H00-9H45</t>
  </si>
  <si>
    <t>13H15-13H45</t>
  </si>
  <si>
    <t>19H15-20H15</t>
  </si>
  <si>
    <t>9H15-10H00</t>
  </si>
  <si>
    <t>10H45-11H45</t>
  </si>
  <si>
    <t>18H30-19H15</t>
  </si>
  <si>
    <t>20H00-21H00</t>
  </si>
  <si>
    <t>9H30-10H15</t>
  </si>
  <si>
    <t>10H15-11H00</t>
  </si>
  <si>
    <t>10H45-11H30</t>
  </si>
  <si>
    <t>19H00-19H45</t>
  </si>
  <si>
    <t>19H45-20H30</t>
  </si>
  <si>
    <t>Yoga</t>
  </si>
  <si>
    <t>18H00-19H00</t>
  </si>
  <si>
    <t>Mardi</t>
  </si>
  <si>
    <t>Lundi</t>
  </si>
  <si>
    <t>Jeudi</t>
  </si>
  <si>
    <t>Samedi</t>
  </si>
  <si>
    <t>Dimanche</t>
  </si>
  <si>
    <t>Mercredi</t>
  </si>
  <si>
    <t>Vendredi</t>
  </si>
  <si>
    <t>Salle cours collectifs</t>
  </si>
  <si>
    <t>Salle Bike / Zone fonctionelle</t>
  </si>
  <si>
    <t>9H45-10H30</t>
  </si>
  <si>
    <t>Stretch</t>
  </si>
  <si>
    <t>CAF</t>
  </si>
  <si>
    <t>12H30-13H15</t>
  </si>
  <si>
    <t>10H30-11H15</t>
  </si>
  <si>
    <t>17H30-18H30</t>
  </si>
  <si>
    <t>Fit Punch</t>
  </si>
  <si>
    <t>20H15-21H15</t>
  </si>
  <si>
    <t>9H00-10H00</t>
  </si>
  <si>
    <t>10H00-11H00</t>
  </si>
  <si>
    <t>Pilates</t>
  </si>
  <si>
    <t>12H30-13H30</t>
  </si>
  <si>
    <t>Abdos-Fessiers</t>
  </si>
  <si>
    <t>17H45-18H15</t>
  </si>
  <si>
    <t>19H30-20H30</t>
  </si>
  <si>
    <t>9H30-10H30</t>
  </si>
  <si>
    <t>11H45-12H30</t>
  </si>
  <si>
    <t>60/62 avenue de la Motte Picquet 75015 Paris                            01.53.58.38.00</t>
  </si>
  <si>
    <t>Health City La Motte Picquet     Lundi au vendredi de 7h à 22h et le Week-end de 9h à 19h</t>
  </si>
  <si>
    <t>Mind &amp; Body</t>
  </si>
  <si>
    <t>9H00-9H30</t>
  </si>
  <si>
    <t>13H00-13H15</t>
  </si>
  <si>
    <t>17H30-18H00</t>
  </si>
  <si>
    <t>Body Barre</t>
  </si>
  <si>
    <t>10H00-10H45</t>
  </si>
  <si>
    <t>12H30-12H45</t>
  </si>
  <si>
    <t>Abdos-Flash</t>
  </si>
  <si>
    <t>Step Débutant</t>
  </si>
  <si>
    <t>18H45-19H45</t>
  </si>
  <si>
    <t>11H30-12H30</t>
  </si>
  <si>
    <t>11H00-12H00</t>
  </si>
  <si>
    <t>19H15-20h00</t>
  </si>
  <si>
    <t>18H15-19H15</t>
  </si>
  <si>
    <t>10H15-11H15</t>
  </si>
  <si>
    <t>Fit punch</t>
  </si>
  <si>
    <t>18H00-18H45</t>
  </si>
  <si>
    <t>20H30-21H15</t>
  </si>
  <si>
    <t>yoga</t>
  </si>
  <si>
    <t>12H15-13H00</t>
  </si>
  <si>
    <t>11H30-12H15</t>
  </si>
  <si>
    <t>20H00-20H45</t>
  </si>
  <si>
    <t>21H00-21H30</t>
  </si>
  <si>
    <t>20H30-21H00</t>
  </si>
  <si>
    <t>18H00-18H30</t>
  </si>
  <si>
    <t>step initié</t>
  </si>
  <si>
    <t>step deb</t>
  </si>
  <si>
    <t>12H30-13H00</t>
  </si>
  <si>
    <t>13H00-13H45</t>
  </si>
  <si>
    <t>11h-12h **</t>
  </si>
  <si>
    <t>17h30-18h15 **</t>
  </si>
  <si>
    <t>** Cours ajoutés pendant la durée des travaux du club du 16</t>
  </si>
  <si>
    <t>10h15-11H15 **</t>
  </si>
  <si>
    <t xml:space="preserve">     un week end sur deux</t>
  </si>
</sst>
</file>

<file path=xl/styles.xml><?xml version="1.0" encoding="utf-8"?>
<styleSheet xmlns="http://schemas.openxmlformats.org/spreadsheetml/2006/main">
  <fonts count="35">
    <font>
      <sz val="10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Verdana"/>
      <family val="2"/>
    </font>
    <font>
      <b/>
      <sz val="7"/>
      <name val="Arial"/>
      <family val="2"/>
    </font>
    <font>
      <sz val="7"/>
      <color indexed="9"/>
      <name val="Verdana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4"/>
      <name val="Impact"/>
      <family val="2"/>
    </font>
    <font>
      <sz val="18"/>
      <name val="Impact"/>
      <family val="2"/>
    </font>
    <font>
      <b/>
      <sz val="8"/>
      <name val="Arial"/>
      <family val="2"/>
    </font>
    <font>
      <b/>
      <sz val="10"/>
      <name val="Verdana"/>
      <family val="2"/>
    </font>
    <font>
      <sz val="8"/>
      <color theme="1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3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9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/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27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wrapText="1"/>
    </xf>
    <xf numFmtId="0" fontId="27" fillId="24" borderId="12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27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24" fillId="24" borderId="21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Border="1"/>
    <xf numFmtId="0" fontId="24" fillId="24" borderId="21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center" wrapText="1"/>
    </xf>
    <xf numFmtId="0" fontId="27" fillId="25" borderId="12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wrapText="1"/>
    </xf>
    <xf numFmtId="0" fontId="24" fillId="24" borderId="21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wrapText="1"/>
    </xf>
    <xf numFmtId="0" fontId="24" fillId="24" borderId="15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left" vertical="center" wrapText="1"/>
    </xf>
    <xf numFmtId="0" fontId="20" fillId="25" borderId="11" xfId="0" applyFont="1" applyFill="1" applyBorder="1" applyAlignment="1">
      <alignment horizontal="center" wrapText="1"/>
    </xf>
    <xf numFmtId="0" fontId="20" fillId="25" borderId="12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3" fillId="25" borderId="21" xfId="0" applyFont="1" applyFill="1" applyBorder="1" applyAlignment="1">
      <alignment horizont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1</xdr:row>
      <xdr:rowOff>21166</xdr:rowOff>
    </xdr:from>
    <xdr:to>
      <xdr:col>13</xdr:col>
      <xdr:colOff>294216</xdr:colOff>
      <xdr:row>1</xdr:row>
      <xdr:rowOff>305815</xdr:rowOff>
    </xdr:to>
    <xdr:pic>
      <xdr:nvPicPr>
        <xdr:cNvPr id="213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4349749" y="656166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52913</xdr:colOff>
      <xdr:row>1</xdr:row>
      <xdr:rowOff>59531</xdr:rowOff>
    </xdr:from>
    <xdr:to>
      <xdr:col>8</xdr:col>
      <xdr:colOff>7934</xdr:colOff>
      <xdr:row>1</xdr:row>
      <xdr:rowOff>322440</xdr:rowOff>
    </xdr:to>
    <xdr:pic>
      <xdr:nvPicPr>
        <xdr:cNvPr id="505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2743726" y="297656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64819</xdr:colOff>
      <xdr:row>1</xdr:row>
      <xdr:rowOff>35718</xdr:rowOff>
    </xdr:from>
    <xdr:to>
      <xdr:col>19</xdr:col>
      <xdr:colOff>319877</xdr:colOff>
      <xdr:row>1</xdr:row>
      <xdr:rowOff>298627</xdr:rowOff>
    </xdr:to>
    <xdr:pic>
      <xdr:nvPicPr>
        <xdr:cNvPr id="507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6708507" y="440531"/>
          <a:ext cx="255058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76725</xdr:colOff>
      <xdr:row>7</xdr:row>
      <xdr:rowOff>47624</xdr:rowOff>
    </xdr:from>
    <xdr:to>
      <xdr:col>2</xdr:col>
      <xdr:colOff>7933</xdr:colOff>
      <xdr:row>7</xdr:row>
      <xdr:rowOff>310533</xdr:rowOff>
    </xdr:to>
    <xdr:pic>
      <xdr:nvPicPr>
        <xdr:cNvPr id="509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910163" y="1535905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29464</xdr:colOff>
      <xdr:row>1</xdr:row>
      <xdr:rowOff>68035</xdr:rowOff>
    </xdr:from>
    <xdr:to>
      <xdr:col>29</xdr:col>
      <xdr:colOff>517689</xdr:colOff>
      <xdr:row>2</xdr:row>
      <xdr:rowOff>2551</xdr:rowOff>
    </xdr:to>
    <xdr:pic>
      <xdr:nvPicPr>
        <xdr:cNvPr id="511" name="Image 510" descr="zumb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8631" y="1020535"/>
          <a:ext cx="826890" cy="273182"/>
        </a:xfrm>
        <a:prstGeom prst="rect">
          <a:avLst/>
        </a:prstGeom>
      </xdr:spPr>
    </xdr:pic>
    <xdr:clientData/>
  </xdr:twoCellAnchor>
  <xdr:twoCellAnchor editAs="oneCell">
    <xdr:from>
      <xdr:col>25</xdr:col>
      <xdr:colOff>33073</xdr:colOff>
      <xdr:row>1</xdr:row>
      <xdr:rowOff>33073</xdr:rowOff>
    </xdr:from>
    <xdr:to>
      <xdr:col>26</xdr:col>
      <xdr:colOff>511969</xdr:colOff>
      <xdr:row>2</xdr:row>
      <xdr:rowOff>4951</xdr:rowOff>
    </xdr:to>
    <xdr:pic>
      <xdr:nvPicPr>
        <xdr:cNvPr id="515" name="Image 514" descr="bodypump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32" b="6399"/>
        <a:stretch>
          <a:fillRect/>
        </a:stretch>
      </xdr:blipFill>
      <xdr:spPr>
        <a:xfrm>
          <a:off x="8569854" y="271198"/>
          <a:ext cx="776552" cy="305253"/>
        </a:xfrm>
        <a:prstGeom prst="rect">
          <a:avLst/>
        </a:prstGeom>
      </xdr:spPr>
    </xdr:pic>
    <xdr:clientData/>
  </xdr:twoCellAnchor>
  <xdr:twoCellAnchor editAs="oneCell">
    <xdr:from>
      <xdr:col>28</xdr:col>
      <xdr:colOff>52918</xdr:colOff>
      <xdr:row>4</xdr:row>
      <xdr:rowOff>18028</xdr:rowOff>
    </xdr:from>
    <xdr:to>
      <xdr:col>29</xdr:col>
      <xdr:colOff>476251</xdr:colOff>
      <xdr:row>5</xdr:row>
      <xdr:rowOff>10584</xdr:rowOff>
    </xdr:to>
    <xdr:pic>
      <xdr:nvPicPr>
        <xdr:cNvPr id="517" name="Image 516" descr="RPM-BUTT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83" t="5504" r="20430" b="6429"/>
        <a:stretch>
          <a:fillRect/>
        </a:stretch>
      </xdr:blipFill>
      <xdr:spPr>
        <a:xfrm>
          <a:off x="9239251" y="3288278"/>
          <a:ext cx="719666" cy="331225"/>
        </a:xfrm>
        <a:prstGeom prst="rect">
          <a:avLst/>
        </a:prstGeom>
      </xdr:spPr>
    </xdr:pic>
    <xdr:clientData/>
  </xdr:twoCellAnchor>
  <xdr:twoCellAnchor>
    <xdr:from>
      <xdr:col>4</xdr:col>
      <xdr:colOff>41008</xdr:colOff>
      <xdr:row>7</xdr:row>
      <xdr:rowOff>35718</xdr:rowOff>
    </xdr:from>
    <xdr:to>
      <xdr:col>4</xdr:col>
      <xdr:colOff>305591</xdr:colOff>
      <xdr:row>7</xdr:row>
      <xdr:rowOff>298627</xdr:rowOff>
    </xdr:to>
    <xdr:pic>
      <xdr:nvPicPr>
        <xdr:cNvPr id="528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1815039" y="1523999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21165</xdr:colOff>
      <xdr:row>13</xdr:row>
      <xdr:rowOff>33072</xdr:rowOff>
    </xdr:from>
    <xdr:to>
      <xdr:col>4</xdr:col>
      <xdr:colOff>294215</xdr:colOff>
      <xdr:row>13</xdr:row>
      <xdr:rowOff>317721</xdr:rowOff>
    </xdr:to>
    <xdr:pic>
      <xdr:nvPicPr>
        <xdr:cNvPr id="532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1795196" y="2783416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29100</xdr:colOff>
      <xdr:row>13</xdr:row>
      <xdr:rowOff>59530</xdr:rowOff>
    </xdr:from>
    <xdr:to>
      <xdr:col>7</xdr:col>
      <xdr:colOff>293683</xdr:colOff>
      <xdr:row>13</xdr:row>
      <xdr:rowOff>322439</xdr:rowOff>
    </xdr:to>
    <xdr:pic>
      <xdr:nvPicPr>
        <xdr:cNvPr id="539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2719913" y="2809874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29102</xdr:colOff>
      <xdr:row>25</xdr:row>
      <xdr:rowOff>71438</xdr:rowOff>
    </xdr:from>
    <xdr:to>
      <xdr:col>4</xdr:col>
      <xdr:colOff>293685</xdr:colOff>
      <xdr:row>25</xdr:row>
      <xdr:rowOff>334347</xdr:rowOff>
    </xdr:to>
    <xdr:pic>
      <xdr:nvPicPr>
        <xdr:cNvPr id="541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1803133" y="5345907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33072</xdr:colOff>
      <xdr:row>13</xdr:row>
      <xdr:rowOff>21167</xdr:rowOff>
    </xdr:from>
    <xdr:to>
      <xdr:col>29</xdr:col>
      <xdr:colOff>544733</xdr:colOff>
      <xdr:row>14</xdr:row>
      <xdr:rowOff>9670</xdr:rowOff>
    </xdr:to>
    <xdr:pic>
      <xdr:nvPicPr>
        <xdr:cNvPr id="545" name="Image 544" descr="bodypump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32" b="6399"/>
        <a:stretch>
          <a:fillRect/>
        </a:stretch>
      </xdr:blipFill>
      <xdr:spPr>
        <a:xfrm>
          <a:off x="9474728" y="2771511"/>
          <a:ext cx="809317" cy="333784"/>
        </a:xfrm>
        <a:prstGeom prst="rect">
          <a:avLst/>
        </a:prstGeom>
      </xdr:spPr>
    </xdr:pic>
    <xdr:clientData/>
  </xdr:twoCellAnchor>
  <xdr:twoCellAnchor>
    <xdr:from>
      <xdr:col>22</xdr:col>
      <xdr:colOff>21166</xdr:colOff>
      <xdr:row>19</xdr:row>
      <xdr:rowOff>21166</xdr:rowOff>
    </xdr:from>
    <xdr:to>
      <xdr:col>22</xdr:col>
      <xdr:colOff>294216</xdr:colOff>
      <xdr:row>19</xdr:row>
      <xdr:rowOff>305815</xdr:rowOff>
    </xdr:to>
    <xdr:pic>
      <xdr:nvPicPr>
        <xdr:cNvPr id="555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7514166" y="2804583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56885</xdr:colOff>
      <xdr:row>25</xdr:row>
      <xdr:rowOff>21166</xdr:rowOff>
    </xdr:from>
    <xdr:to>
      <xdr:col>23</xdr:col>
      <xdr:colOff>20372</xdr:colOff>
      <xdr:row>25</xdr:row>
      <xdr:rowOff>305815</xdr:rowOff>
    </xdr:to>
    <xdr:pic>
      <xdr:nvPicPr>
        <xdr:cNvPr id="564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7641166" y="5295635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9260</xdr:colOff>
      <xdr:row>25</xdr:row>
      <xdr:rowOff>44978</xdr:rowOff>
    </xdr:from>
    <xdr:to>
      <xdr:col>28</xdr:col>
      <xdr:colOff>282310</xdr:colOff>
      <xdr:row>25</xdr:row>
      <xdr:rowOff>329627</xdr:rowOff>
    </xdr:to>
    <xdr:pic>
      <xdr:nvPicPr>
        <xdr:cNvPr id="567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9474729" y="5319447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52914</xdr:colOff>
      <xdr:row>25</xdr:row>
      <xdr:rowOff>47624</xdr:rowOff>
    </xdr:from>
    <xdr:to>
      <xdr:col>31</xdr:col>
      <xdr:colOff>317497</xdr:colOff>
      <xdr:row>25</xdr:row>
      <xdr:rowOff>310533</xdr:rowOff>
    </xdr:to>
    <xdr:pic>
      <xdr:nvPicPr>
        <xdr:cNvPr id="570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6646331" y="8323791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52914</xdr:colOff>
      <xdr:row>31</xdr:row>
      <xdr:rowOff>47624</xdr:rowOff>
    </xdr:from>
    <xdr:to>
      <xdr:col>1</xdr:col>
      <xdr:colOff>317497</xdr:colOff>
      <xdr:row>31</xdr:row>
      <xdr:rowOff>310533</xdr:rowOff>
    </xdr:to>
    <xdr:pic>
      <xdr:nvPicPr>
        <xdr:cNvPr id="572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6646331" y="8323791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</xdr:row>
      <xdr:rowOff>47626</xdr:rowOff>
    </xdr:from>
    <xdr:to>
      <xdr:col>1</xdr:col>
      <xdr:colOff>320675</xdr:colOff>
      <xdr:row>1</xdr:row>
      <xdr:rowOff>332275</xdr:rowOff>
    </xdr:to>
    <xdr:pic>
      <xdr:nvPicPr>
        <xdr:cNvPr id="68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881063" y="285751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1</xdr:row>
      <xdr:rowOff>47625</xdr:rowOff>
    </xdr:from>
    <xdr:to>
      <xdr:col>23</xdr:col>
      <xdr:colOff>23812</xdr:colOff>
      <xdr:row>2</xdr:row>
      <xdr:rowOff>19050</xdr:rowOff>
    </xdr:to>
    <xdr:pic>
      <xdr:nvPicPr>
        <xdr:cNvPr id="70" name="Picture 6388" descr="Perform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572375" y="285750"/>
          <a:ext cx="345281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52918</xdr:colOff>
      <xdr:row>10</xdr:row>
      <xdr:rowOff>18028</xdr:rowOff>
    </xdr:from>
    <xdr:to>
      <xdr:col>2</xdr:col>
      <xdr:colOff>476250</xdr:colOff>
      <xdr:row>11</xdr:row>
      <xdr:rowOff>10584</xdr:rowOff>
    </xdr:to>
    <xdr:pic>
      <xdr:nvPicPr>
        <xdr:cNvPr id="71" name="Image 70" descr="RPM-BUTT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83" t="5504" r="20430" b="6429"/>
        <a:stretch>
          <a:fillRect/>
        </a:stretch>
      </xdr:blipFill>
      <xdr:spPr>
        <a:xfrm>
          <a:off x="9494574" y="780028"/>
          <a:ext cx="720989" cy="325931"/>
        </a:xfrm>
        <a:prstGeom prst="rect">
          <a:avLst/>
        </a:prstGeom>
      </xdr:spPr>
    </xdr:pic>
    <xdr:clientData/>
  </xdr:twoCellAnchor>
  <xdr:twoCellAnchor>
    <xdr:from>
      <xdr:col>22</xdr:col>
      <xdr:colOff>35719</xdr:colOff>
      <xdr:row>7</xdr:row>
      <xdr:rowOff>71438</xdr:rowOff>
    </xdr:from>
    <xdr:to>
      <xdr:col>22</xdr:col>
      <xdr:colOff>281252</xdr:colOff>
      <xdr:row>7</xdr:row>
      <xdr:rowOff>334347</xdr:rowOff>
    </xdr:to>
    <xdr:pic>
      <xdr:nvPicPr>
        <xdr:cNvPr id="74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7620000" y="1559719"/>
          <a:ext cx="24553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29464</xdr:colOff>
      <xdr:row>13</xdr:row>
      <xdr:rowOff>68035</xdr:rowOff>
    </xdr:from>
    <xdr:to>
      <xdr:col>14</xdr:col>
      <xdr:colOff>517688</xdr:colOff>
      <xdr:row>14</xdr:row>
      <xdr:rowOff>2551</xdr:rowOff>
    </xdr:to>
    <xdr:pic>
      <xdr:nvPicPr>
        <xdr:cNvPr id="79" name="Image 78" descr="zumb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71120" y="306160"/>
          <a:ext cx="785881" cy="267891"/>
        </a:xfrm>
        <a:prstGeom prst="rect">
          <a:avLst/>
        </a:prstGeom>
      </xdr:spPr>
    </xdr:pic>
    <xdr:clientData/>
  </xdr:twoCellAnchor>
  <xdr:twoCellAnchor>
    <xdr:from>
      <xdr:col>1</xdr:col>
      <xdr:colOff>57944</xdr:colOff>
      <xdr:row>19</xdr:row>
      <xdr:rowOff>49477</xdr:rowOff>
    </xdr:from>
    <xdr:to>
      <xdr:col>1</xdr:col>
      <xdr:colOff>330994</xdr:colOff>
      <xdr:row>19</xdr:row>
      <xdr:rowOff>334126</xdr:rowOff>
    </xdr:to>
    <xdr:pic>
      <xdr:nvPicPr>
        <xdr:cNvPr id="81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891382" y="4061883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47626</xdr:colOff>
      <xdr:row>13</xdr:row>
      <xdr:rowOff>23812</xdr:rowOff>
    </xdr:from>
    <xdr:to>
      <xdr:col>32</xdr:col>
      <xdr:colOff>547688</xdr:colOff>
      <xdr:row>13</xdr:row>
      <xdr:rowOff>337341</xdr:rowOff>
    </xdr:to>
    <xdr:pic>
      <xdr:nvPicPr>
        <xdr:cNvPr id="83" name="Image 82" descr="LOGOATTACK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5405" b="7207"/>
        <a:stretch>
          <a:fillRect/>
        </a:stretch>
      </xdr:blipFill>
      <xdr:spPr>
        <a:xfrm>
          <a:off x="10417970" y="2774156"/>
          <a:ext cx="797718" cy="313529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19</xdr:row>
      <xdr:rowOff>47625</xdr:rowOff>
    </xdr:from>
    <xdr:to>
      <xdr:col>5</xdr:col>
      <xdr:colOff>35718</xdr:colOff>
      <xdr:row>20</xdr:row>
      <xdr:rowOff>7143</xdr:rowOff>
    </xdr:to>
    <xdr:pic>
      <xdr:nvPicPr>
        <xdr:cNvPr id="84" name="Picture 6388" descr="Perform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774031" y="4060031"/>
          <a:ext cx="345281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11907</xdr:colOff>
      <xdr:row>25</xdr:row>
      <xdr:rowOff>47625</xdr:rowOff>
    </xdr:from>
    <xdr:to>
      <xdr:col>11</xdr:col>
      <xdr:colOff>47625</xdr:colOff>
      <xdr:row>26</xdr:row>
      <xdr:rowOff>7144</xdr:rowOff>
    </xdr:to>
    <xdr:pic>
      <xdr:nvPicPr>
        <xdr:cNvPr id="91" name="Picture 6388" descr="Perform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43313" y="5322094"/>
          <a:ext cx="345281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47625</xdr:colOff>
      <xdr:row>37</xdr:row>
      <xdr:rowOff>35718</xdr:rowOff>
    </xdr:from>
    <xdr:to>
      <xdr:col>5</xdr:col>
      <xdr:colOff>11112</xdr:colOff>
      <xdr:row>37</xdr:row>
      <xdr:rowOff>320367</xdr:rowOff>
    </xdr:to>
    <xdr:pic>
      <xdr:nvPicPr>
        <xdr:cNvPr id="96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1821656" y="7834312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23814</xdr:colOff>
      <xdr:row>7</xdr:row>
      <xdr:rowOff>11908</xdr:rowOff>
    </xdr:from>
    <xdr:to>
      <xdr:col>26</xdr:col>
      <xdr:colOff>500064</xdr:colOff>
      <xdr:row>8</xdr:row>
      <xdr:rowOff>35719</xdr:rowOff>
    </xdr:to>
    <xdr:pic>
      <xdr:nvPicPr>
        <xdr:cNvPr id="82" name="Image 81" descr="bodycombat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84408" y="1500189"/>
          <a:ext cx="773906" cy="369092"/>
        </a:xfrm>
        <a:prstGeom prst="rect">
          <a:avLst/>
        </a:prstGeom>
      </xdr:spPr>
    </xdr:pic>
    <xdr:clientData/>
  </xdr:twoCellAnchor>
  <xdr:twoCellAnchor>
    <xdr:from>
      <xdr:col>16</xdr:col>
      <xdr:colOff>47625</xdr:colOff>
      <xdr:row>13</xdr:row>
      <xdr:rowOff>47625</xdr:rowOff>
    </xdr:from>
    <xdr:to>
      <xdr:col>17</xdr:col>
      <xdr:colOff>11112</xdr:colOff>
      <xdr:row>13</xdr:row>
      <xdr:rowOff>332274</xdr:rowOff>
    </xdr:to>
    <xdr:pic>
      <xdr:nvPicPr>
        <xdr:cNvPr id="75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5631656" y="2797969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7</xdr:row>
      <xdr:rowOff>47625</xdr:rowOff>
    </xdr:from>
    <xdr:to>
      <xdr:col>19</xdr:col>
      <xdr:colOff>320675</xdr:colOff>
      <xdr:row>7</xdr:row>
      <xdr:rowOff>332274</xdr:rowOff>
    </xdr:to>
    <xdr:pic>
      <xdr:nvPicPr>
        <xdr:cNvPr id="88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6691313" y="1535906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35719</xdr:colOff>
      <xdr:row>7</xdr:row>
      <xdr:rowOff>47625</xdr:rowOff>
    </xdr:from>
    <xdr:to>
      <xdr:col>13</xdr:col>
      <xdr:colOff>308769</xdr:colOff>
      <xdr:row>7</xdr:row>
      <xdr:rowOff>332274</xdr:rowOff>
    </xdr:to>
    <xdr:pic>
      <xdr:nvPicPr>
        <xdr:cNvPr id="100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4726782" y="1535906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31</xdr:row>
      <xdr:rowOff>59531</xdr:rowOff>
    </xdr:from>
    <xdr:to>
      <xdr:col>11</xdr:col>
      <xdr:colOff>523943</xdr:colOff>
      <xdr:row>31</xdr:row>
      <xdr:rowOff>327422</xdr:rowOff>
    </xdr:to>
    <xdr:pic>
      <xdr:nvPicPr>
        <xdr:cNvPr id="102" name="Image 101" descr="zumb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79031" y="6596062"/>
          <a:ext cx="785881" cy="267891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37</xdr:row>
      <xdr:rowOff>59532</xdr:rowOff>
    </xdr:from>
    <xdr:to>
      <xdr:col>1</xdr:col>
      <xdr:colOff>320675</xdr:colOff>
      <xdr:row>37</xdr:row>
      <xdr:rowOff>344181</xdr:rowOff>
    </xdr:to>
    <xdr:pic>
      <xdr:nvPicPr>
        <xdr:cNvPr id="105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881063" y="7858126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52918</xdr:colOff>
      <xdr:row>28</xdr:row>
      <xdr:rowOff>18028</xdr:rowOff>
    </xdr:from>
    <xdr:to>
      <xdr:col>2</xdr:col>
      <xdr:colOff>476250</xdr:colOff>
      <xdr:row>29</xdr:row>
      <xdr:rowOff>10584</xdr:rowOff>
    </xdr:to>
    <xdr:pic>
      <xdr:nvPicPr>
        <xdr:cNvPr id="107" name="Image 106" descr="RPM-BUTT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83" t="5504" r="20430" b="6429"/>
        <a:stretch>
          <a:fillRect/>
        </a:stretch>
      </xdr:blipFill>
      <xdr:spPr>
        <a:xfrm>
          <a:off x="886356" y="2042091"/>
          <a:ext cx="756707" cy="325931"/>
        </a:xfrm>
        <a:prstGeom prst="rect">
          <a:avLst/>
        </a:prstGeom>
      </xdr:spPr>
    </xdr:pic>
    <xdr:clientData/>
  </xdr:twoCellAnchor>
  <xdr:twoCellAnchor editAs="oneCell">
    <xdr:from>
      <xdr:col>7</xdr:col>
      <xdr:colOff>35718</xdr:colOff>
      <xdr:row>25</xdr:row>
      <xdr:rowOff>23813</xdr:rowOff>
    </xdr:from>
    <xdr:to>
      <xdr:col>8</xdr:col>
      <xdr:colOff>502708</xdr:colOff>
      <xdr:row>25</xdr:row>
      <xdr:rowOff>329066</xdr:rowOff>
    </xdr:to>
    <xdr:pic>
      <xdr:nvPicPr>
        <xdr:cNvPr id="108" name="Image 107" descr="bodypump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32" b="6399"/>
        <a:stretch>
          <a:fillRect/>
        </a:stretch>
      </xdr:blipFill>
      <xdr:spPr>
        <a:xfrm>
          <a:off x="2726531" y="5298282"/>
          <a:ext cx="776552" cy="305253"/>
        </a:xfrm>
        <a:prstGeom prst="rect">
          <a:avLst/>
        </a:prstGeom>
      </xdr:spPr>
    </xdr:pic>
    <xdr:clientData/>
  </xdr:twoCellAnchor>
  <xdr:twoCellAnchor editAs="oneCell">
    <xdr:from>
      <xdr:col>4</xdr:col>
      <xdr:colOff>11907</xdr:colOff>
      <xdr:row>31</xdr:row>
      <xdr:rowOff>35719</xdr:rowOff>
    </xdr:from>
    <xdr:to>
      <xdr:col>5</xdr:col>
      <xdr:colOff>478896</xdr:colOff>
      <xdr:row>31</xdr:row>
      <xdr:rowOff>340972</xdr:rowOff>
    </xdr:to>
    <xdr:pic>
      <xdr:nvPicPr>
        <xdr:cNvPr id="109" name="Image 108" descr="bodypump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32" b="6399"/>
        <a:stretch>
          <a:fillRect/>
        </a:stretch>
      </xdr:blipFill>
      <xdr:spPr>
        <a:xfrm>
          <a:off x="1785938" y="6572250"/>
          <a:ext cx="776552" cy="305253"/>
        </a:xfrm>
        <a:prstGeom prst="rect">
          <a:avLst/>
        </a:prstGeom>
      </xdr:spPr>
    </xdr:pic>
    <xdr:clientData/>
  </xdr:twoCellAnchor>
  <xdr:twoCellAnchor>
    <xdr:from>
      <xdr:col>7</xdr:col>
      <xdr:colOff>35719</xdr:colOff>
      <xdr:row>31</xdr:row>
      <xdr:rowOff>71438</xdr:rowOff>
    </xdr:from>
    <xdr:to>
      <xdr:col>7</xdr:col>
      <xdr:colOff>308769</xdr:colOff>
      <xdr:row>32</xdr:row>
      <xdr:rowOff>10805</xdr:rowOff>
    </xdr:to>
    <xdr:pic>
      <xdr:nvPicPr>
        <xdr:cNvPr id="110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2726532" y="6607969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23813</xdr:colOff>
      <xdr:row>31</xdr:row>
      <xdr:rowOff>35719</xdr:rowOff>
    </xdr:from>
    <xdr:to>
      <xdr:col>13</xdr:col>
      <xdr:colOff>296863</xdr:colOff>
      <xdr:row>31</xdr:row>
      <xdr:rowOff>320368</xdr:rowOff>
    </xdr:to>
    <xdr:pic>
      <xdr:nvPicPr>
        <xdr:cNvPr id="112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4714876" y="6572250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11906</xdr:colOff>
      <xdr:row>37</xdr:row>
      <xdr:rowOff>71437</xdr:rowOff>
    </xdr:from>
    <xdr:to>
      <xdr:col>10</xdr:col>
      <xdr:colOff>276489</xdr:colOff>
      <xdr:row>37</xdr:row>
      <xdr:rowOff>334346</xdr:rowOff>
    </xdr:to>
    <xdr:pic>
      <xdr:nvPicPr>
        <xdr:cNvPr id="65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3643312" y="7870031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83344</xdr:colOff>
      <xdr:row>13</xdr:row>
      <xdr:rowOff>23812</xdr:rowOff>
    </xdr:from>
    <xdr:to>
      <xdr:col>2</xdr:col>
      <xdr:colOff>23019</xdr:colOff>
      <xdr:row>13</xdr:row>
      <xdr:rowOff>308461</xdr:rowOff>
    </xdr:to>
    <xdr:pic>
      <xdr:nvPicPr>
        <xdr:cNvPr id="62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916782" y="2774156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23812</xdr:colOff>
      <xdr:row>19</xdr:row>
      <xdr:rowOff>35719</xdr:rowOff>
    </xdr:from>
    <xdr:to>
      <xdr:col>7</xdr:col>
      <xdr:colOff>288395</xdr:colOff>
      <xdr:row>19</xdr:row>
      <xdr:rowOff>298628</xdr:rowOff>
    </xdr:to>
    <xdr:pic>
      <xdr:nvPicPr>
        <xdr:cNvPr id="63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2714625" y="4048125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95251</xdr:colOff>
      <xdr:row>37</xdr:row>
      <xdr:rowOff>23812</xdr:rowOff>
    </xdr:from>
    <xdr:to>
      <xdr:col>8</xdr:col>
      <xdr:colOff>506677</xdr:colOff>
      <xdr:row>38</xdr:row>
      <xdr:rowOff>4463</xdr:rowOff>
    </xdr:to>
    <xdr:pic>
      <xdr:nvPicPr>
        <xdr:cNvPr id="66" name="Image 65" descr="RPM-BUTT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83" t="5504" r="20430" b="6429"/>
        <a:stretch>
          <a:fillRect/>
        </a:stretch>
      </xdr:blipFill>
      <xdr:spPr>
        <a:xfrm>
          <a:off x="2786064" y="7810500"/>
          <a:ext cx="720988" cy="325932"/>
        </a:xfrm>
        <a:prstGeom prst="rect">
          <a:avLst/>
        </a:prstGeom>
      </xdr:spPr>
    </xdr:pic>
    <xdr:clientData/>
  </xdr:twoCellAnchor>
  <xdr:twoCellAnchor>
    <xdr:from>
      <xdr:col>25</xdr:col>
      <xdr:colOff>47624</xdr:colOff>
      <xdr:row>25</xdr:row>
      <xdr:rowOff>35719</xdr:rowOff>
    </xdr:from>
    <xdr:to>
      <xdr:col>26</xdr:col>
      <xdr:colOff>14551</xdr:colOff>
      <xdr:row>25</xdr:row>
      <xdr:rowOff>298628</xdr:rowOff>
    </xdr:to>
    <xdr:pic>
      <xdr:nvPicPr>
        <xdr:cNvPr id="69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8608218" y="5310188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59531</xdr:colOff>
      <xdr:row>22</xdr:row>
      <xdr:rowOff>11906</xdr:rowOff>
    </xdr:from>
    <xdr:to>
      <xdr:col>29</xdr:col>
      <xdr:colOff>482864</xdr:colOff>
      <xdr:row>23</xdr:row>
      <xdr:rowOff>4464</xdr:rowOff>
    </xdr:to>
    <xdr:pic>
      <xdr:nvPicPr>
        <xdr:cNvPr id="73" name="Image 72" descr="RPM-BUTT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83" t="5504" r="20430" b="6429"/>
        <a:stretch>
          <a:fillRect/>
        </a:stretch>
      </xdr:blipFill>
      <xdr:spPr>
        <a:xfrm>
          <a:off x="9525000" y="4560094"/>
          <a:ext cx="720989" cy="325933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10</xdr:row>
      <xdr:rowOff>23812</xdr:rowOff>
    </xdr:from>
    <xdr:to>
      <xdr:col>29</xdr:col>
      <xdr:colOff>523875</xdr:colOff>
      <xdr:row>11</xdr:row>
      <xdr:rowOff>16370</xdr:rowOff>
    </xdr:to>
    <xdr:pic>
      <xdr:nvPicPr>
        <xdr:cNvPr id="86" name="Image 85" descr="RPM-BUTT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83" t="5504" r="20430" b="6429"/>
        <a:stretch>
          <a:fillRect/>
        </a:stretch>
      </xdr:blipFill>
      <xdr:spPr>
        <a:xfrm>
          <a:off x="10417969" y="2047875"/>
          <a:ext cx="773906" cy="325933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1</xdr:row>
      <xdr:rowOff>59531</xdr:rowOff>
    </xdr:from>
    <xdr:to>
      <xdr:col>5</xdr:col>
      <xdr:colOff>0</xdr:colOff>
      <xdr:row>2</xdr:row>
      <xdr:rowOff>30956</xdr:rowOff>
    </xdr:to>
    <xdr:pic>
      <xdr:nvPicPr>
        <xdr:cNvPr id="67" name="Picture 6388" descr="Perform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762125" y="297656"/>
          <a:ext cx="321469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19</xdr:row>
      <xdr:rowOff>23813</xdr:rowOff>
    </xdr:from>
    <xdr:to>
      <xdr:col>14</xdr:col>
      <xdr:colOff>11113</xdr:colOff>
      <xdr:row>19</xdr:row>
      <xdr:rowOff>308462</xdr:rowOff>
    </xdr:to>
    <xdr:pic>
      <xdr:nvPicPr>
        <xdr:cNvPr id="80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4738688" y="4024313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71439</xdr:colOff>
      <xdr:row>19</xdr:row>
      <xdr:rowOff>35719</xdr:rowOff>
    </xdr:from>
    <xdr:to>
      <xdr:col>17</xdr:col>
      <xdr:colOff>19316</xdr:colOff>
      <xdr:row>19</xdr:row>
      <xdr:rowOff>298628</xdr:rowOff>
    </xdr:to>
    <xdr:pic>
      <xdr:nvPicPr>
        <xdr:cNvPr id="85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5655470" y="4036219"/>
          <a:ext cx="257440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35718</xdr:colOff>
      <xdr:row>7</xdr:row>
      <xdr:rowOff>11906</xdr:rowOff>
    </xdr:from>
    <xdr:to>
      <xdr:col>29</xdr:col>
      <xdr:colOff>547379</xdr:colOff>
      <xdr:row>8</xdr:row>
      <xdr:rowOff>409</xdr:rowOff>
    </xdr:to>
    <xdr:pic>
      <xdr:nvPicPr>
        <xdr:cNvPr id="72" name="Image 71" descr="bodypump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32" b="6399"/>
        <a:stretch>
          <a:fillRect/>
        </a:stretch>
      </xdr:blipFill>
      <xdr:spPr>
        <a:xfrm>
          <a:off x="9501187" y="1666875"/>
          <a:ext cx="809317" cy="333784"/>
        </a:xfrm>
        <a:prstGeom prst="rect">
          <a:avLst/>
        </a:prstGeom>
      </xdr:spPr>
    </xdr:pic>
    <xdr:clientData/>
  </xdr:twoCellAnchor>
  <xdr:twoCellAnchor editAs="oneCell">
    <xdr:from>
      <xdr:col>31</xdr:col>
      <xdr:colOff>59532</xdr:colOff>
      <xdr:row>7</xdr:row>
      <xdr:rowOff>47625</xdr:rowOff>
    </xdr:from>
    <xdr:to>
      <xdr:col>32</xdr:col>
      <xdr:colOff>532046</xdr:colOff>
      <xdr:row>7</xdr:row>
      <xdr:rowOff>265577</xdr:rowOff>
    </xdr:to>
    <xdr:pic>
      <xdr:nvPicPr>
        <xdr:cNvPr id="76" name="Image 75" descr="cxworx-logo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512" t="8795" r="5624" b="12054"/>
        <a:stretch>
          <a:fillRect/>
        </a:stretch>
      </xdr:blipFill>
      <xdr:spPr>
        <a:xfrm>
          <a:off x="10429876" y="1702594"/>
          <a:ext cx="770170" cy="217952"/>
        </a:xfrm>
        <a:prstGeom prst="rect">
          <a:avLst/>
        </a:prstGeom>
      </xdr:spPr>
    </xdr:pic>
    <xdr:clientData/>
  </xdr:twoCellAnchor>
  <xdr:twoCellAnchor>
    <xdr:from>
      <xdr:col>25</xdr:col>
      <xdr:colOff>47625</xdr:colOff>
      <xdr:row>13</xdr:row>
      <xdr:rowOff>47626</xdr:rowOff>
    </xdr:from>
    <xdr:to>
      <xdr:col>25</xdr:col>
      <xdr:colOff>320675</xdr:colOff>
      <xdr:row>13</xdr:row>
      <xdr:rowOff>332275</xdr:rowOff>
    </xdr:to>
    <xdr:pic>
      <xdr:nvPicPr>
        <xdr:cNvPr id="94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7631906" y="2952751"/>
          <a:ext cx="244475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35719</xdr:colOff>
      <xdr:row>19</xdr:row>
      <xdr:rowOff>35718</xdr:rowOff>
    </xdr:from>
    <xdr:to>
      <xdr:col>29</xdr:col>
      <xdr:colOff>528287</xdr:colOff>
      <xdr:row>20</xdr:row>
      <xdr:rowOff>23813</xdr:rowOff>
    </xdr:to>
    <xdr:pic>
      <xdr:nvPicPr>
        <xdr:cNvPr id="98" name="Image 97" descr="bodycombat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406063" y="4202906"/>
          <a:ext cx="790224" cy="333376"/>
        </a:xfrm>
        <a:prstGeom prst="rect">
          <a:avLst/>
        </a:prstGeom>
      </xdr:spPr>
    </xdr:pic>
    <xdr:clientData/>
  </xdr:twoCellAnchor>
  <xdr:twoCellAnchor>
    <xdr:from>
      <xdr:col>31</xdr:col>
      <xdr:colOff>71439</xdr:colOff>
      <xdr:row>19</xdr:row>
      <xdr:rowOff>35719</xdr:rowOff>
    </xdr:from>
    <xdr:to>
      <xdr:col>32</xdr:col>
      <xdr:colOff>19316</xdr:colOff>
      <xdr:row>19</xdr:row>
      <xdr:rowOff>298628</xdr:rowOff>
    </xdr:to>
    <xdr:pic>
      <xdr:nvPicPr>
        <xdr:cNvPr id="99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5655470" y="4202907"/>
          <a:ext cx="257440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35719</xdr:colOff>
      <xdr:row>16</xdr:row>
      <xdr:rowOff>71438</xdr:rowOff>
    </xdr:from>
    <xdr:to>
      <xdr:col>26</xdr:col>
      <xdr:colOff>508669</xdr:colOff>
      <xdr:row>16</xdr:row>
      <xdr:rowOff>283105</xdr:rowOff>
    </xdr:to>
    <xdr:pic>
      <xdr:nvPicPr>
        <xdr:cNvPr id="61" name="Image 60" descr="Logo CROSSCITY Fond blanc3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21509" t="23565" r="8277" b="27124"/>
        <a:stretch>
          <a:fillRect/>
        </a:stretch>
      </xdr:blipFill>
      <xdr:spPr>
        <a:xfrm>
          <a:off x="6679407" y="5500688"/>
          <a:ext cx="806325" cy="211667"/>
        </a:xfrm>
        <a:prstGeom prst="rect">
          <a:avLst/>
        </a:prstGeom>
      </xdr:spPr>
    </xdr:pic>
    <xdr:clientData/>
  </xdr:twoCellAnchor>
  <xdr:twoCellAnchor>
    <xdr:from>
      <xdr:col>13</xdr:col>
      <xdr:colOff>52913</xdr:colOff>
      <xdr:row>25</xdr:row>
      <xdr:rowOff>11906</xdr:rowOff>
    </xdr:from>
    <xdr:to>
      <xdr:col>14</xdr:col>
      <xdr:colOff>16401</xdr:colOff>
      <xdr:row>25</xdr:row>
      <xdr:rowOff>296555</xdr:rowOff>
    </xdr:to>
    <xdr:pic>
      <xdr:nvPicPr>
        <xdr:cNvPr id="87" name="Picture 22" descr="Shape_Tekst_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846" b="20864"/>
        <a:stretch>
          <a:fillRect/>
        </a:stretch>
      </xdr:blipFill>
      <xdr:spPr bwMode="auto">
        <a:xfrm>
          <a:off x="4743976" y="5441156"/>
          <a:ext cx="273050" cy="284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25</xdr:row>
      <xdr:rowOff>35719</xdr:rowOff>
    </xdr:from>
    <xdr:to>
      <xdr:col>17</xdr:col>
      <xdr:colOff>2645</xdr:colOff>
      <xdr:row>25</xdr:row>
      <xdr:rowOff>298628</xdr:rowOff>
    </xdr:to>
    <xdr:pic>
      <xdr:nvPicPr>
        <xdr:cNvPr id="90" name="Picture 38" descr="Balance_Tekst_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828" r="10132" b="21489"/>
        <a:stretch>
          <a:fillRect/>
        </a:stretch>
      </xdr:blipFill>
      <xdr:spPr bwMode="auto">
        <a:xfrm>
          <a:off x="5631656" y="5464969"/>
          <a:ext cx="264583" cy="262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7</xdr:row>
      <xdr:rowOff>35719</xdr:rowOff>
    </xdr:from>
    <xdr:to>
      <xdr:col>8</xdr:col>
      <xdr:colOff>514615</xdr:colOff>
      <xdr:row>7</xdr:row>
      <xdr:rowOff>340972</xdr:rowOff>
    </xdr:to>
    <xdr:pic>
      <xdr:nvPicPr>
        <xdr:cNvPr id="60" name="Image 59" descr="bodypump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32" b="6399"/>
        <a:stretch>
          <a:fillRect/>
        </a:stretch>
      </xdr:blipFill>
      <xdr:spPr>
        <a:xfrm>
          <a:off x="2738438" y="1690688"/>
          <a:ext cx="776552" cy="305253"/>
        </a:xfrm>
        <a:prstGeom prst="rect">
          <a:avLst/>
        </a:prstGeom>
      </xdr:spPr>
    </xdr:pic>
    <xdr:clientData/>
  </xdr:twoCellAnchor>
  <xdr:twoCellAnchor editAs="oneCell">
    <xdr:from>
      <xdr:col>25</xdr:col>
      <xdr:colOff>35719</xdr:colOff>
      <xdr:row>19</xdr:row>
      <xdr:rowOff>47625</xdr:rowOff>
    </xdr:from>
    <xdr:to>
      <xdr:col>26</xdr:col>
      <xdr:colOff>514615</xdr:colOff>
      <xdr:row>20</xdr:row>
      <xdr:rowOff>7597</xdr:rowOff>
    </xdr:to>
    <xdr:pic>
      <xdr:nvPicPr>
        <xdr:cNvPr id="64" name="Image 63" descr="bodypump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32" b="6399"/>
        <a:stretch>
          <a:fillRect/>
        </a:stretch>
      </xdr:blipFill>
      <xdr:spPr>
        <a:xfrm>
          <a:off x="8596313" y="4214813"/>
          <a:ext cx="776552" cy="305253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40</xdr:row>
      <xdr:rowOff>11906</xdr:rowOff>
    </xdr:from>
    <xdr:to>
      <xdr:col>2</xdr:col>
      <xdr:colOff>494769</xdr:colOff>
      <xdr:row>41</xdr:row>
      <xdr:rowOff>4462</xdr:rowOff>
    </xdr:to>
    <xdr:pic>
      <xdr:nvPicPr>
        <xdr:cNvPr id="77" name="Image 76" descr="RPM-BUTT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983" t="5504" r="20430" b="6429"/>
        <a:stretch>
          <a:fillRect/>
        </a:stretch>
      </xdr:blipFill>
      <xdr:spPr>
        <a:xfrm>
          <a:off x="904875" y="8501062"/>
          <a:ext cx="756707" cy="325931"/>
        </a:xfrm>
        <a:prstGeom prst="rect">
          <a:avLst/>
        </a:prstGeom>
      </xdr:spPr>
    </xdr:pic>
    <xdr:clientData/>
  </xdr:twoCellAnchor>
  <xdr:twoCellAnchor>
    <xdr:from>
      <xdr:col>2</xdr:col>
      <xdr:colOff>547686</xdr:colOff>
      <xdr:row>40</xdr:row>
      <xdr:rowOff>107156</xdr:rowOff>
    </xdr:from>
    <xdr:to>
      <xdr:col>4</xdr:col>
      <xdr:colOff>166687</xdr:colOff>
      <xdr:row>40</xdr:row>
      <xdr:rowOff>273844</xdr:rowOff>
    </xdr:to>
    <xdr:sp macro="" textlink="">
      <xdr:nvSpPr>
        <xdr:cNvPr id="78" name="Flèche droite 77"/>
        <xdr:cNvSpPr/>
      </xdr:nvSpPr>
      <xdr:spPr bwMode="auto">
        <a:xfrm>
          <a:off x="1714499" y="8596312"/>
          <a:ext cx="226219" cy="166688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ealthCity\Planning%20cours%20collectifs%20P16%202012%20-%20fl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showGridLines="0" tabSelected="1" zoomScale="80" zoomScaleNormal="80" zoomScalePageLayoutView="30" workbookViewId="0">
      <selection activeCell="F45" sqref="F45"/>
    </sheetView>
  </sheetViews>
  <sheetFormatPr baseColWidth="10" defaultRowHeight="11.25"/>
  <cols>
    <col min="1" max="1" width="10.875" style="34" customWidth="1"/>
    <col min="2" max="2" width="4.375" style="28" customWidth="1"/>
    <col min="3" max="3" width="7.125" style="24" customWidth="1"/>
    <col min="4" max="4" width="0.75" style="24" customWidth="1"/>
    <col min="5" max="5" width="4.125" style="28" customWidth="1"/>
    <col min="6" max="6" width="7.25" style="25" customWidth="1"/>
    <col min="7" max="7" width="0.75" style="25" customWidth="1"/>
    <col min="8" max="8" width="4.125" style="28" customWidth="1"/>
    <col min="9" max="9" width="7.5" style="25" customWidth="1"/>
    <col min="10" max="10" width="0.75" style="25" customWidth="1"/>
    <col min="11" max="11" width="4.125" style="28" customWidth="1"/>
    <col min="12" max="12" width="7.125" style="25" customWidth="1"/>
    <col min="13" max="13" width="2.625" style="26" customWidth="1"/>
    <col min="14" max="14" width="4" style="28" customWidth="1"/>
    <col min="15" max="15" width="6.875" style="25" customWidth="1"/>
    <col min="16" max="16" width="0.75" style="25" customWidth="1"/>
    <col min="17" max="17" width="4" style="28" customWidth="1"/>
    <col min="18" max="18" width="7.25" style="25" customWidth="1"/>
    <col min="19" max="19" width="2.625" style="26" customWidth="1"/>
    <col min="20" max="20" width="4.375" style="28" customWidth="1"/>
    <col min="21" max="21" width="7.375" style="25" customWidth="1"/>
    <col min="22" max="22" width="0.625" style="25" customWidth="1"/>
    <col min="23" max="23" width="3.875" style="28" customWidth="1"/>
    <col min="24" max="24" width="8.125" style="25" customWidth="1"/>
    <col min="25" max="25" width="0.75" style="25" customWidth="1"/>
    <col min="26" max="26" width="3.875" style="28" customWidth="1"/>
    <col min="27" max="27" width="7.25" style="25" customWidth="1"/>
    <col min="28" max="28" width="0.75" style="25" customWidth="1"/>
    <col min="29" max="29" width="3.875" style="25" customWidth="1"/>
    <col min="30" max="30" width="7.25" style="25" customWidth="1"/>
    <col min="31" max="31" width="0.75" style="25" customWidth="1"/>
    <col min="32" max="32" width="3.875" style="28" customWidth="1"/>
    <col min="33" max="33" width="7.75" style="29" customWidth="1"/>
    <col min="34" max="34" width="1.125" style="1" customWidth="1"/>
    <col min="35" max="35" width="5.375" style="1" customWidth="1"/>
    <col min="36" max="36" width="6.5" style="1" customWidth="1"/>
    <col min="37" max="16384" width="11" style="1"/>
  </cols>
  <sheetData>
    <row r="1" spans="1:53" s="9" customFormat="1" ht="32.25" customHeight="1">
      <c r="A1" s="37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53" ht="26.25" customHeight="1">
      <c r="A2" s="91" t="s">
        <v>56</v>
      </c>
      <c r="B2" s="31" t="s">
        <v>10</v>
      </c>
      <c r="C2" s="32" t="s">
        <v>31</v>
      </c>
      <c r="D2" s="11"/>
      <c r="E2" s="31" t="s">
        <v>6</v>
      </c>
      <c r="F2" s="32" t="s">
        <v>92</v>
      </c>
      <c r="G2" s="11"/>
      <c r="H2" s="31" t="s">
        <v>4</v>
      </c>
      <c r="I2" s="32" t="s">
        <v>59</v>
      </c>
      <c r="J2" s="11"/>
      <c r="K2" s="13" t="s">
        <v>4</v>
      </c>
      <c r="L2" s="39"/>
      <c r="M2" s="21"/>
      <c r="N2" s="31" t="s">
        <v>6</v>
      </c>
      <c r="O2" s="32" t="s">
        <v>60</v>
      </c>
      <c r="P2" s="11"/>
      <c r="Q2" s="13" t="s">
        <v>4</v>
      </c>
      <c r="R2" s="27"/>
      <c r="S2" s="19"/>
      <c r="T2" s="31"/>
      <c r="U2" s="32" t="s">
        <v>47</v>
      </c>
      <c r="V2" s="11"/>
      <c r="W2" s="31" t="s">
        <v>4</v>
      </c>
      <c r="X2" s="32" t="s">
        <v>64</v>
      </c>
      <c r="Y2" s="11"/>
      <c r="Z2" s="31" t="s">
        <v>6</v>
      </c>
      <c r="AA2" s="32"/>
      <c r="AB2" s="11"/>
      <c r="AC2" s="31" t="s">
        <v>10</v>
      </c>
      <c r="AD2" s="32"/>
      <c r="AE2" s="11"/>
      <c r="AF2" s="13" t="s">
        <v>4</v>
      </c>
      <c r="AG2" s="11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6" customFormat="1" ht="12" customHeight="1">
      <c r="A3" s="91"/>
      <c r="B3" s="67" t="s">
        <v>35</v>
      </c>
      <c r="C3" s="68"/>
      <c r="D3" s="48"/>
      <c r="E3" s="67" t="s">
        <v>58</v>
      </c>
      <c r="F3" s="68"/>
      <c r="G3" s="48"/>
      <c r="H3" s="67" t="s">
        <v>62</v>
      </c>
      <c r="I3" s="68"/>
      <c r="J3" s="48"/>
      <c r="K3" s="66"/>
      <c r="L3" s="66"/>
      <c r="M3" s="20"/>
      <c r="N3" s="67" t="s">
        <v>61</v>
      </c>
      <c r="O3" s="68"/>
      <c r="P3" s="48"/>
      <c r="Q3" s="66"/>
      <c r="R3" s="66"/>
      <c r="S3" s="20"/>
      <c r="T3" s="67" t="s">
        <v>63</v>
      </c>
      <c r="U3" s="68"/>
      <c r="V3" s="48"/>
      <c r="W3" s="67" t="s">
        <v>40</v>
      </c>
      <c r="X3" s="68"/>
      <c r="Y3" s="48"/>
      <c r="Z3" s="67" t="s">
        <v>37</v>
      </c>
      <c r="AA3" s="68"/>
      <c r="AB3" s="48"/>
      <c r="AC3" s="67" t="s">
        <v>65</v>
      </c>
      <c r="AD3" s="68"/>
      <c r="AE3" s="48"/>
      <c r="AF3" s="66"/>
      <c r="AG3" s="66"/>
    </row>
    <row r="4" spans="1:53" s="30" customFormat="1" ht="3" customHeight="1">
      <c r="A4" s="5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20"/>
      <c r="N4" s="48"/>
      <c r="O4" s="48"/>
      <c r="P4" s="48"/>
      <c r="Q4" s="48"/>
      <c r="R4" s="48"/>
      <c r="S4" s="20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53" s="7" customFormat="1" ht="26.25" customHeight="1">
      <c r="A5" s="94" t="s">
        <v>57</v>
      </c>
      <c r="B5" s="10"/>
      <c r="C5" s="11"/>
      <c r="D5" s="11"/>
      <c r="E5" s="10"/>
      <c r="F5" s="11"/>
      <c r="G5" s="11"/>
      <c r="H5" s="10"/>
      <c r="I5" s="12"/>
      <c r="J5" s="12"/>
      <c r="K5" s="10"/>
      <c r="L5" s="11"/>
      <c r="M5" s="8"/>
      <c r="N5" s="10"/>
      <c r="O5" s="11"/>
      <c r="P5" s="11"/>
      <c r="Q5" s="10"/>
      <c r="R5" s="11"/>
      <c r="S5" s="8"/>
      <c r="T5" s="10"/>
      <c r="U5" s="12"/>
      <c r="V5" s="12"/>
      <c r="W5" s="10"/>
      <c r="X5" s="11"/>
      <c r="Y5" s="11"/>
      <c r="Z5" s="10"/>
      <c r="AA5" s="11"/>
      <c r="AB5" s="11"/>
      <c r="AC5" s="33"/>
      <c r="AD5" s="32"/>
      <c r="AE5" s="11"/>
      <c r="AF5" s="10"/>
      <c r="AG5" s="11"/>
    </row>
    <row r="6" spans="1:53" s="6" customFormat="1" ht="12" customHeight="1">
      <c r="A6" s="95"/>
      <c r="B6" s="82"/>
      <c r="C6" s="82"/>
      <c r="D6" s="51"/>
      <c r="E6" s="82"/>
      <c r="F6" s="82"/>
      <c r="G6" s="51"/>
      <c r="H6" s="77"/>
      <c r="I6" s="77"/>
      <c r="J6" s="52"/>
      <c r="K6" s="82"/>
      <c r="L6" s="82"/>
      <c r="M6" s="45"/>
      <c r="N6" s="82"/>
      <c r="O6" s="82"/>
      <c r="P6" s="51"/>
      <c r="Q6" s="82"/>
      <c r="R6" s="82"/>
      <c r="S6" s="45"/>
      <c r="T6" s="77"/>
      <c r="U6" s="77"/>
      <c r="V6" s="52"/>
      <c r="W6" s="82"/>
      <c r="X6" s="82"/>
      <c r="Y6" s="51"/>
      <c r="Z6" s="82"/>
      <c r="AA6" s="82"/>
      <c r="AB6" s="51"/>
      <c r="AC6" s="80" t="s">
        <v>94</v>
      </c>
      <c r="AD6" s="81"/>
      <c r="AE6" s="51"/>
      <c r="AF6" s="82"/>
      <c r="AG6" s="82"/>
      <c r="AJ6" s="30"/>
    </row>
    <row r="7" spans="1:53" s="9" customFormat="1" ht="18.75" customHeight="1">
      <c r="A7" s="46" t="s">
        <v>49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53" s="7" customFormat="1" ht="27" customHeight="1">
      <c r="A8" s="83" t="s">
        <v>56</v>
      </c>
      <c r="B8" s="31" t="s">
        <v>6</v>
      </c>
      <c r="C8" s="32" t="s">
        <v>77</v>
      </c>
      <c r="D8" s="11"/>
      <c r="E8" s="31" t="s">
        <v>6</v>
      </c>
      <c r="F8" s="32" t="s">
        <v>68</v>
      </c>
      <c r="G8" s="11"/>
      <c r="H8" s="92"/>
      <c r="I8" s="93"/>
      <c r="J8" s="11"/>
      <c r="K8" s="13" t="s">
        <v>4</v>
      </c>
      <c r="L8" s="11"/>
      <c r="M8" s="8"/>
      <c r="N8" s="31" t="s">
        <v>4</v>
      </c>
      <c r="O8" s="32" t="s">
        <v>81</v>
      </c>
      <c r="P8" s="11"/>
      <c r="Q8" s="13"/>
      <c r="R8" s="11"/>
      <c r="S8" s="8"/>
      <c r="T8" s="31"/>
      <c r="U8" s="32" t="s">
        <v>70</v>
      </c>
      <c r="V8" s="11"/>
      <c r="W8" s="31" t="s">
        <v>6</v>
      </c>
      <c r="X8" s="40" t="s">
        <v>95</v>
      </c>
      <c r="Y8" s="11"/>
      <c r="Z8" s="31" t="s">
        <v>6</v>
      </c>
      <c r="AA8" s="32"/>
      <c r="AB8" s="11"/>
      <c r="AC8" s="31" t="s">
        <v>6</v>
      </c>
      <c r="AD8" s="32"/>
      <c r="AE8" s="11"/>
      <c r="AF8" s="31" t="s">
        <v>6</v>
      </c>
      <c r="AG8" s="32"/>
    </row>
    <row r="9" spans="1:53" s="6" customFormat="1" ht="11.25" customHeight="1">
      <c r="A9" s="83"/>
      <c r="B9" s="67" t="s">
        <v>38</v>
      </c>
      <c r="C9" s="68"/>
      <c r="D9" s="48"/>
      <c r="E9" s="67" t="s">
        <v>67</v>
      </c>
      <c r="F9" s="68"/>
      <c r="G9" s="48"/>
      <c r="H9" s="69" t="s">
        <v>106</v>
      </c>
      <c r="I9" s="70"/>
      <c r="J9" s="48"/>
      <c r="K9" s="66"/>
      <c r="L9" s="66"/>
      <c r="M9" s="20"/>
      <c r="N9" s="86" t="s">
        <v>69</v>
      </c>
      <c r="O9" s="87"/>
      <c r="P9" s="48"/>
      <c r="Q9" s="66"/>
      <c r="R9" s="66"/>
      <c r="S9" s="20"/>
      <c r="T9" s="67" t="s">
        <v>80</v>
      </c>
      <c r="U9" s="68"/>
      <c r="V9" s="48"/>
      <c r="W9" s="67" t="s">
        <v>48</v>
      </c>
      <c r="X9" s="68"/>
      <c r="Y9" s="48"/>
      <c r="Z9" s="67" t="s">
        <v>45</v>
      </c>
      <c r="AA9" s="68"/>
      <c r="AB9" s="48"/>
      <c r="AC9" s="67" t="s">
        <v>98</v>
      </c>
      <c r="AD9" s="68"/>
      <c r="AE9" s="48"/>
      <c r="AF9" s="67" t="s">
        <v>99</v>
      </c>
      <c r="AG9" s="68"/>
    </row>
    <row r="10" spans="1:53" s="30" customFormat="1" ht="3" customHeight="1">
      <c r="A10" s="5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0"/>
      <c r="N10" s="49"/>
      <c r="O10" s="50"/>
      <c r="P10" s="48"/>
      <c r="Q10" s="48"/>
      <c r="R10" s="48"/>
      <c r="S10" s="20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53" s="7" customFormat="1" ht="26.25" customHeight="1">
      <c r="A11" s="83" t="s">
        <v>57</v>
      </c>
      <c r="B11" s="33"/>
      <c r="C11" s="32"/>
      <c r="D11" s="11"/>
      <c r="E11" s="10"/>
      <c r="F11" s="11"/>
      <c r="G11" s="11"/>
      <c r="H11" s="10"/>
      <c r="I11" s="12"/>
      <c r="J11" s="12"/>
      <c r="K11" s="10"/>
      <c r="L11" s="11"/>
      <c r="M11" s="8"/>
      <c r="N11" s="10"/>
      <c r="O11" s="11"/>
      <c r="P11" s="11"/>
      <c r="Q11" s="10"/>
      <c r="R11" s="11"/>
      <c r="S11" s="8"/>
      <c r="T11" s="10"/>
      <c r="U11" s="12"/>
      <c r="V11" s="12"/>
      <c r="W11" s="10"/>
      <c r="X11" s="11"/>
      <c r="Y11" s="11"/>
      <c r="Z11" s="10"/>
      <c r="AA11" s="11"/>
      <c r="AB11" s="11"/>
      <c r="AC11" s="33"/>
      <c r="AD11" s="32"/>
      <c r="AE11" s="11"/>
    </row>
    <row r="12" spans="1:53" s="6" customFormat="1" ht="12" customHeight="1">
      <c r="A12" s="84"/>
      <c r="B12" s="80" t="s">
        <v>66</v>
      </c>
      <c r="C12" s="81"/>
      <c r="D12" s="51"/>
      <c r="E12" s="82"/>
      <c r="F12" s="82"/>
      <c r="G12" s="51"/>
      <c r="H12" s="77"/>
      <c r="I12" s="77"/>
      <c r="J12" s="52"/>
      <c r="K12" s="82"/>
      <c r="L12" s="82"/>
      <c r="M12" s="45"/>
      <c r="N12" s="82"/>
      <c r="O12" s="82"/>
      <c r="P12" s="51"/>
      <c r="Q12" s="82"/>
      <c r="R12" s="82"/>
      <c r="S12" s="45"/>
      <c r="T12" s="77"/>
      <c r="U12" s="77"/>
      <c r="V12" s="52"/>
      <c r="W12" s="82"/>
      <c r="X12" s="82"/>
      <c r="Y12" s="51"/>
      <c r="Z12" s="82"/>
      <c r="AA12" s="82"/>
      <c r="AB12" s="51"/>
      <c r="AC12" s="80" t="s">
        <v>46</v>
      </c>
      <c r="AD12" s="81"/>
      <c r="AE12" s="51"/>
    </row>
    <row r="13" spans="1:53" s="9" customFormat="1" ht="18.75" customHeight="1">
      <c r="A13" s="46" t="s">
        <v>54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53" s="7" customFormat="1" ht="27" customHeight="1">
      <c r="A14" s="83" t="s">
        <v>56</v>
      </c>
      <c r="B14" s="31" t="s">
        <v>6</v>
      </c>
      <c r="C14" s="32" t="s">
        <v>70</v>
      </c>
      <c r="D14" s="11"/>
      <c r="E14" s="31" t="s">
        <v>4</v>
      </c>
      <c r="F14" s="32" t="s">
        <v>85</v>
      </c>
      <c r="G14" s="11"/>
      <c r="H14" s="31" t="s">
        <v>6</v>
      </c>
      <c r="I14" s="32" t="s">
        <v>47</v>
      </c>
      <c r="J14" s="11"/>
      <c r="K14" s="13" t="s">
        <v>4</v>
      </c>
      <c r="L14" s="11"/>
      <c r="M14" s="8"/>
      <c r="N14" s="31" t="s">
        <v>10</v>
      </c>
      <c r="O14" s="32"/>
      <c r="P14" s="11"/>
      <c r="Q14" s="33"/>
      <c r="R14" s="32" t="s">
        <v>8</v>
      </c>
      <c r="S14" s="19"/>
      <c r="T14" s="13" t="s">
        <v>6</v>
      </c>
      <c r="U14" s="11"/>
      <c r="V14" s="11"/>
      <c r="W14" s="13" t="s">
        <v>10</v>
      </c>
      <c r="X14" s="11"/>
      <c r="Y14" s="11"/>
      <c r="Z14" s="31" t="s">
        <v>10</v>
      </c>
      <c r="AA14" s="32" t="s">
        <v>31</v>
      </c>
      <c r="AB14" s="11"/>
      <c r="AC14" s="31" t="s">
        <v>6</v>
      </c>
      <c r="AD14" s="32"/>
      <c r="AE14" s="11"/>
      <c r="AF14" s="31" t="s">
        <v>4</v>
      </c>
      <c r="AG14" s="32"/>
    </row>
    <row r="15" spans="1:53" s="6" customFormat="1" ht="12" customHeight="1">
      <c r="A15" s="83"/>
      <c r="B15" s="67" t="s">
        <v>78</v>
      </c>
      <c r="C15" s="68"/>
      <c r="D15" s="48"/>
      <c r="E15" s="67" t="s">
        <v>42</v>
      </c>
      <c r="F15" s="68"/>
      <c r="G15" s="48"/>
      <c r="H15" s="67" t="s">
        <v>91</v>
      </c>
      <c r="I15" s="68"/>
      <c r="J15" s="48"/>
      <c r="K15" s="66"/>
      <c r="L15" s="66"/>
      <c r="M15" s="20"/>
      <c r="N15" s="67" t="s">
        <v>96</v>
      </c>
      <c r="O15" s="68"/>
      <c r="P15" s="48"/>
      <c r="Q15" s="67" t="s">
        <v>79</v>
      </c>
      <c r="R15" s="68"/>
      <c r="S15" s="20"/>
      <c r="T15" s="66"/>
      <c r="U15" s="66"/>
      <c r="V15" s="48"/>
      <c r="W15" s="66"/>
      <c r="X15" s="66"/>
      <c r="Y15" s="48"/>
      <c r="Z15" s="67" t="s">
        <v>93</v>
      </c>
      <c r="AA15" s="68"/>
      <c r="AB15" s="48"/>
      <c r="AC15" s="67" t="s">
        <v>86</v>
      </c>
      <c r="AD15" s="68"/>
      <c r="AE15" s="48"/>
      <c r="AF15" s="67" t="s">
        <v>41</v>
      </c>
      <c r="AG15" s="68"/>
    </row>
    <row r="16" spans="1:53" s="30" customFormat="1" ht="3" customHeight="1">
      <c r="A16" s="5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20"/>
      <c r="N16" s="48"/>
      <c r="O16" s="48"/>
      <c r="P16" s="48"/>
      <c r="Q16" s="48"/>
      <c r="R16" s="48"/>
      <c r="S16" s="20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6" ht="26.25" customHeight="1">
      <c r="A17" s="83" t="s">
        <v>57</v>
      </c>
      <c r="B17" s="13"/>
      <c r="C17" s="11"/>
      <c r="D17" s="11"/>
      <c r="E17" s="13"/>
      <c r="F17" s="11"/>
      <c r="G17" s="11"/>
      <c r="H17" s="13"/>
      <c r="I17" s="11"/>
      <c r="J17" s="11"/>
      <c r="K17" s="13"/>
      <c r="L17" s="11"/>
      <c r="M17" s="8"/>
      <c r="N17" s="13"/>
      <c r="O17" s="11"/>
      <c r="P17" s="11"/>
      <c r="Q17" s="13"/>
      <c r="R17" s="11"/>
      <c r="S17" s="8"/>
      <c r="T17" s="13"/>
      <c r="U17" s="11"/>
      <c r="V17" s="11"/>
      <c r="W17" s="13"/>
      <c r="X17" s="11"/>
      <c r="Y17" s="11"/>
      <c r="Z17" s="31"/>
      <c r="AA17" s="32"/>
      <c r="AB17" s="11"/>
      <c r="AC17" s="13"/>
      <c r="AD17" s="11"/>
      <c r="AE17" s="11"/>
      <c r="AF17" s="13"/>
      <c r="AG17" s="11"/>
    </row>
    <row r="18" spans="1:36" s="6" customFormat="1" ht="12" customHeight="1">
      <c r="A18" s="84"/>
      <c r="B18" s="77"/>
      <c r="C18" s="77"/>
      <c r="D18" s="52"/>
      <c r="E18" s="77"/>
      <c r="F18" s="77"/>
      <c r="G18" s="52"/>
      <c r="H18" s="77"/>
      <c r="I18" s="77"/>
      <c r="J18" s="52"/>
      <c r="K18" s="77"/>
      <c r="L18" s="77"/>
      <c r="M18" s="47"/>
      <c r="N18" s="77"/>
      <c r="O18" s="77"/>
      <c r="P18" s="52"/>
      <c r="Q18" s="77"/>
      <c r="R18" s="77"/>
      <c r="S18" s="47"/>
      <c r="T18" s="77"/>
      <c r="U18" s="77"/>
      <c r="V18" s="52"/>
      <c r="W18" s="77"/>
      <c r="X18" s="77"/>
      <c r="Y18" s="52"/>
      <c r="Z18" s="67" t="s">
        <v>101</v>
      </c>
      <c r="AA18" s="68"/>
      <c r="AB18" s="52"/>
      <c r="AC18" s="77"/>
      <c r="AD18" s="77"/>
      <c r="AE18" s="52"/>
      <c r="AF18" s="77"/>
      <c r="AG18" s="77"/>
    </row>
    <row r="19" spans="1:36" s="9" customFormat="1" ht="18.75" customHeight="1">
      <c r="A19" s="46" t="s">
        <v>51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9"/>
      <c r="AD19" s="79"/>
      <c r="AE19" s="85"/>
      <c r="AF19" s="85"/>
      <c r="AG19" s="85"/>
    </row>
    <row r="20" spans="1:36" s="7" customFormat="1" ht="27" customHeight="1">
      <c r="A20" s="83" t="s">
        <v>56</v>
      </c>
      <c r="B20" s="31"/>
      <c r="C20" s="32" t="s">
        <v>31</v>
      </c>
      <c r="D20" s="11"/>
      <c r="E20" s="31" t="s">
        <v>4</v>
      </c>
      <c r="F20" s="32" t="s">
        <v>64</v>
      </c>
      <c r="G20" s="11"/>
      <c r="H20" s="31" t="s">
        <v>4</v>
      </c>
      <c r="I20" s="32" t="s">
        <v>68</v>
      </c>
      <c r="J20" s="11"/>
      <c r="K20" s="13"/>
      <c r="L20" s="11"/>
      <c r="M20" s="8"/>
      <c r="N20" s="31" t="s">
        <v>6</v>
      </c>
      <c r="O20" s="32" t="s">
        <v>31</v>
      </c>
      <c r="P20" s="11"/>
      <c r="Q20" s="33"/>
      <c r="R20" s="32" t="s">
        <v>59</v>
      </c>
      <c r="S20" s="19"/>
      <c r="T20" s="13" t="s">
        <v>6</v>
      </c>
      <c r="U20" s="11"/>
      <c r="V20" s="11"/>
      <c r="W20" s="62" t="s">
        <v>6</v>
      </c>
      <c r="X20" s="63" t="s">
        <v>31</v>
      </c>
      <c r="Y20" s="11"/>
      <c r="Z20" s="31" t="s">
        <v>10</v>
      </c>
      <c r="AA20" s="32"/>
      <c r="AB20" s="11"/>
      <c r="AC20" s="31"/>
      <c r="AD20" s="40"/>
      <c r="AE20" s="11"/>
      <c r="AF20" s="33"/>
      <c r="AG20" s="32" t="s">
        <v>59</v>
      </c>
      <c r="AI20" s="13" t="s">
        <v>4</v>
      </c>
      <c r="AJ20" s="11"/>
    </row>
    <row r="21" spans="1:36" s="6" customFormat="1" ht="12" customHeight="1">
      <c r="A21" s="83"/>
      <c r="B21" s="67" t="s">
        <v>42</v>
      </c>
      <c r="C21" s="68"/>
      <c r="D21" s="48"/>
      <c r="E21" s="67" t="s">
        <v>43</v>
      </c>
      <c r="F21" s="68"/>
      <c r="G21" s="48"/>
      <c r="H21" s="67" t="s">
        <v>88</v>
      </c>
      <c r="I21" s="68"/>
      <c r="J21" s="48"/>
      <c r="K21" s="66"/>
      <c r="L21" s="66"/>
      <c r="M21" s="20"/>
      <c r="N21" s="67" t="s">
        <v>61</v>
      </c>
      <c r="O21" s="68"/>
      <c r="P21" s="48"/>
      <c r="Q21" s="67" t="s">
        <v>36</v>
      </c>
      <c r="R21" s="68"/>
      <c r="S21" s="20"/>
      <c r="T21" s="66"/>
      <c r="U21" s="66"/>
      <c r="V21" s="48"/>
      <c r="W21" s="69" t="s">
        <v>107</v>
      </c>
      <c r="X21" s="70"/>
      <c r="Y21" s="48"/>
      <c r="Z21" s="67" t="s">
        <v>90</v>
      </c>
      <c r="AA21" s="68"/>
      <c r="AB21" s="48"/>
      <c r="AC21" s="67" t="s">
        <v>72</v>
      </c>
      <c r="AD21" s="68"/>
      <c r="AE21" s="48"/>
      <c r="AF21" s="67" t="s">
        <v>100</v>
      </c>
      <c r="AG21" s="68"/>
      <c r="AI21" s="66"/>
      <c r="AJ21" s="66"/>
    </row>
    <row r="22" spans="1:36" s="30" customFormat="1" ht="3" customHeight="1">
      <c r="A22" s="53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20"/>
      <c r="N22" s="48"/>
      <c r="O22" s="48"/>
      <c r="P22" s="48"/>
      <c r="Q22" s="48"/>
      <c r="R22" s="48"/>
      <c r="S22" s="20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spans="1:36" ht="26.25" customHeight="1">
      <c r="A23" s="83" t="s">
        <v>57</v>
      </c>
      <c r="B23" s="10"/>
      <c r="C23" s="11"/>
      <c r="D23" s="11"/>
      <c r="E23" s="10"/>
      <c r="F23" s="11"/>
      <c r="G23" s="11"/>
      <c r="H23" s="10"/>
      <c r="I23" s="11"/>
      <c r="J23" s="12"/>
      <c r="K23" s="10"/>
      <c r="L23" s="11"/>
      <c r="M23" s="8"/>
      <c r="N23" s="10"/>
      <c r="O23" s="11"/>
      <c r="P23" s="11"/>
      <c r="Q23" s="10"/>
      <c r="R23" s="11"/>
      <c r="S23" s="8"/>
      <c r="T23" s="10"/>
      <c r="U23" s="12"/>
      <c r="V23" s="12"/>
      <c r="W23" s="13"/>
      <c r="X23" s="11"/>
      <c r="Y23" s="11"/>
      <c r="Z23" s="10"/>
      <c r="AA23" s="11"/>
      <c r="AB23" s="11"/>
      <c r="AC23" s="33"/>
      <c r="AD23" s="32"/>
      <c r="AE23" s="11"/>
      <c r="AF23" s="10"/>
      <c r="AG23" s="11"/>
    </row>
    <row r="24" spans="1:36" s="6" customFormat="1" ht="12" customHeight="1">
      <c r="A24" s="83"/>
      <c r="B24" s="78"/>
      <c r="C24" s="78"/>
      <c r="D24" s="56"/>
      <c r="E24" s="78"/>
      <c r="F24" s="78"/>
      <c r="G24" s="56"/>
      <c r="H24" s="78"/>
      <c r="I24" s="78"/>
      <c r="J24" s="48"/>
      <c r="K24" s="78"/>
      <c r="L24" s="78"/>
      <c r="M24" s="57"/>
      <c r="N24" s="78"/>
      <c r="O24" s="78"/>
      <c r="P24" s="56"/>
      <c r="Q24" s="78"/>
      <c r="R24" s="78"/>
      <c r="S24" s="57"/>
      <c r="T24" s="66"/>
      <c r="U24" s="66"/>
      <c r="V24" s="48"/>
      <c r="W24" s="77"/>
      <c r="X24" s="77"/>
      <c r="Y24" s="56"/>
      <c r="Z24" s="66"/>
      <c r="AA24" s="66"/>
      <c r="AB24" s="48"/>
      <c r="AC24" s="89" t="s">
        <v>72</v>
      </c>
      <c r="AD24" s="90"/>
      <c r="AE24" s="56"/>
      <c r="AF24" s="66"/>
      <c r="AG24" s="66"/>
    </row>
    <row r="25" spans="1:36" s="9" customFormat="1" ht="18.75" customHeight="1">
      <c r="A25" s="46" t="s">
        <v>55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79"/>
      <c r="X25" s="79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6" s="7" customFormat="1" ht="27" customHeight="1">
      <c r="A26" s="83" t="s">
        <v>56</v>
      </c>
      <c r="B26" s="13" t="s">
        <v>6</v>
      </c>
      <c r="C26" s="11"/>
      <c r="D26" s="11"/>
      <c r="E26" s="31" t="s">
        <v>6</v>
      </c>
      <c r="F26" s="32" t="s">
        <v>68</v>
      </c>
      <c r="G26" s="11"/>
      <c r="H26" s="31"/>
      <c r="I26" s="32"/>
      <c r="J26" s="11"/>
      <c r="K26" s="31" t="s">
        <v>4</v>
      </c>
      <c r="L26" s="32" t="s">
        <v>64</v>
      </c>
      <c r="M26" s="8"/>
      <c r="N26" s="31" t="s">
        <v>6</v>
      </c>
      <c r="O26" s="32" t="s">
        <v>70</v>
      </c>
      <c r="P26" s="11"/>
      <c r="Q26" s="31" t="s">
        <v>4</v>
      </c>
      <c r="R26" s="32" t="s">
        <v>77</v>
      </c>
      <c r="S26" s="8"/>
      <c r="T26" s="13"/>
      <c r="U26" s="11"/>
      <c r="V26" s="11"/>
      <c r="W26" s="31" t="s">
        <v>4</v>
      </c>
      <c r="X26" s="40" t="s">
        <v>70</v>
      </c>
      <c r="Y26" s="23"/>
      <c r="Z26" s="31" t="s">
        <v>6</v>
      </c>
      <c r="AA26" s="32" t="s">
        <v>68</v>
      </c>
      <c r="AB26" s="11"/>
      <c r="AC26" s="35"/>
      <c r="AD26" s="32" t="s">
        <v>103</v>
      </c>
      <c r="AE26" s="11"/>
      <c r="AF26" s="31" t="s">
        <v>4</v>
      </c>
      <c r="AG26" s="40" t="s">
        <v>95</v>
      </c>
      <c r="AH26" s="58"/>
    </row>
    <row r="27" spans="1:36" s="6" customFormat="1" ht="12" customHeight="1">
      <c r="A27" s="83"/>
      <c r="B27" s="66"/>
      <c r="C27" s="66"/>
      <c r="D27" s="48"/>
      <c r="E27" s="67" t="s">
        <v>73</v>
      </c>
      <c r="F27" s="68"/>
      <c r="G27" s="48"/>
      <c r="H27" s="67" t="s">
        <v>39</v>
      </c>
      <c r="I27" s="68"/>
      <c r="J27" s="48"/>
      <c r="K27" s="86" t="s">
        <v>74</v>
      </c>
      <c r="L27" s="87"/>
      <c r="M27" s="20"/>
      <c r="N27" s="67" t="s">
        <v>104</v>
      </c>
      <c r="O27" s="68"/>
      <c r="P27" s="48"/>
      <c r="Q27" s="67" t="s">
        <v>105</v>
      </c>
      <c r="R27" s="68"/>
      <c r="S27" s="20"/>
      <c r="T27" s="66"/>
      <c r="U27" s="66"/>
      <c r="V27" s="48"/>
      <c r="W27" s="67" t="s">
        <v>71</v>
      </c>
      <c r="X27" s="68"/>
      <c r="Y27" s="48"/>
      <c r="Z27" s="67" t="s">
        <v>90</v>
      </c>
      <c r="AA27" s="68"/>
      <c r="AB27" s="48"/>
      <c r="AC27" s="67" t="s">
        <v>89</v>
      </c>
      <c r="AD27" s="68"/>
      <c r="AE27" s="48"/>
      <c r="AF27" s="67" t="s">
        <v>41</v>
      </c>
      <c r="AG27" s="68"/>
      <c r="AH27" s="30"/>
    </row>
    <row r="28" spans="1:36" s="30" customFormat="1" ht="3" customHeight="1">
      <c r="A28" s="53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50"/>
      <c r="M28" s="20"/>
      <c r="N28" s="48"/>
      <c r="O28" s="48"/>
      <c r="P28" s="48"/>
      <c r="Q28" s="48"/>
      <c r="R28" s="48"/>
      <c r="S28" s="20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6" ht="26.25" customHeight="1">
      <c r="A29" s="83" t="s">
        <v>57</v>
      </c>
      <c r="B29" s="33"/>
      <c r="C29" s="32"/>
      <c r="D29" s="11"/>
      <c r="E29" s="10"/>
      <c r="F29" s="11"/>
      <c r="G29" s="11"/>
      <c r="H29" s="10"/>
      <c r="I29" s="12"/>
      <c r="J29" s="12"/>
      <c r="K29" s="10"/>
      <c r="L29" s="11"/>
      <c r="M29" s="8"/>
      <c r="N29" s="10"/>
      <c r="P29" s="11"/>
      <c r="Q29" s="10"/>
      <c r="R29" s="11"/>
      <c r="S29" s="8"/>
      <c r="T29" s="10"/>
      <c r="U29" s="12"/>
      <c r="V29" s="12"/>
      <c r="W29" s="10"/>
      <c r="X29" s="11"/>
      <c r="Y29" s="11"/>
      <c r="Z29" s="10"/>
      <c r="AA29" s="11"/>
      <c r="AB29" s="11"/>
      <c r="AC29" s="10"/>
      <c r="AD29" s="11"/>
      <c r="AE29" s="11"/>
      <c r="AF29" s="10"/>
      <c r="AG29" s="11"/>
      <c r="AH29" s="15"/>
    </row>
    <row r="30" spans="1:36" s="6" customFormat="1" ht="12" customHeight="1">
      <c r="A30" s="84"/>
      <c r="B30" s="80" t="s">
        <v>66</v>
      </c>
      <c r="C30" s="81"/>
      <c r="D30" s="51"/>
      <c r="E30" s="82"/>
      <c r="F30" s="82"/>
      <c r="G30" s="51"/>
      <c r="H30" s="77"/>
      <c r="I30" s="77"/>
      <c r="J30" s="52"/>
      <c r="K30" s="82"/>
      <c r="L30" s="82"/>
      <c r="M30" s="45"/>
      <c r="N30" s="77"/>
      <c r="O30" s="77"/>
      <c r="P30" s="51"/>
      <c r="Q30" s="82"/>
      <c r="R30" s="82"/>
      <c r="S30" s="45"/>
      <c r="T30" s="77"/>
      <c r="U30" s="77"/>
      <c r="V30" s="52"/>
      <c r="W30" s="82"/>
      <c r="X30" s="82"/>
      <c r="Y30" s="51"/>
      <c r="Z30" s="77"/>
      <c r="AA30" s="77"/>
      <c r="AB30" s="51"/>
      <c r="AC30" s="82"/>
      <c r="AD30" s="82"/>
      <c r="AE30" s="51"/>
      <c r="AF30" s="82"/>
      <c r="AG30" s="82"/>
      <c r="AH30" s="30"/>
    </row>
    <row r="31" spans="1:36" s="9" customFormat="1" ht="18.75" customHeight="1" thickBot="1">
      <c r="A31" s="37" t="s">
        <v>52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</row>
    <row r="32" spans="1:36" s="7" customFormat="1" ht="27" customHeight="1">
      <c r="A32" s="83" t="s">
        <v>56</v>
      </c>
      <c r="B32" s="36" t="s">
        <v>4</v>
      </c>
      <c r="C32" s="40" t="s">
        <v>77</v>
      </c>
      <c r="D32" s="23"/>
      <c r="E32" s="31" t="s">
        <v>6</v>
      </c>
      <c r="F32" s="32"/>
      <c r="G32" s="11"/>
      <c r="H32" s="31" t="s">
        <v>6</v>
      </c>
      <c r="I32" s="32" t="s">
        <v>102</v>
      </c>
      <c r="J32" s="11"/>
      <c r="K32" s="31" t="s">
        <v>4</v>
      </c>
      <c r="L32" s="32"/>
      <c r="M32" s="8"/>
      <c r="N32" s="31" t="s">
        <v>4</v>
      </c>
      <c r="O32" s="32" t="s">
        <v>84</v>
      </c>
      <c r="P32" s="11"/>
      <c r="Q32" s="10"/>
      <c r="R32" s="55"/>
      <c r="S32" s="19"/>
      <c r="T32" s="13" t="s">
        <v>6</v>
      </c>
      <c r="U32" s="11"/>
      <c r="V32" s="11"/>
      <c r="W32" s="13"/>
      <c r="X32" s="11"/>
      <c r="Y32" s="11"/>
      <c r="Z32" s="38"/>
      <c r="AA32" s="38"/>
      <c r="AB32" s="38"/>
      <c r="AC32" s="71" t="s">
        <v>76</v>
      </c>
      <c r="AD32" s="72"/>
      <c r="AE32" s="72"/>
      <c r="AF32" s="72"/>
      <c r="AG32" s="73"/>
    </row>
    <row r="33" spans="1:33" s="6" customFormat="1" ht="12" customHeight="1" thickBot="1">
      <c r="A33" s="83"/>
      <c r="B33" s="67" t="s">
        <v>38</v>
      </c>
      <c r="C33" s="68"/>
      <c r="D33" s="41"/>
      <c r="E33" s="67" t="s">
        <v>82</v>
      </c>
      <c r="F33" s="68"/>
      <c r="G33" s="41"/>
      <c r="H33" s="67" t="s">
        <v>44</v>
      </c>
      <c r="I33" s="68"/>
      <c r="J33" s="41"/>
      <c r="K33" s="67" t="s">
        <v>97</v>
      </c>
      <c r="L33" s="68"/>
      <c r="M33" s="20"/>
      <c r="N33" s="67" t="s">
        <v>83</v>
      </c>
      <c r="O33" s="68"/>
      <c r="P33" s="41"/>
      <c r="Q33" s="66"/>
      <c r="R33" s="66"/>
      <c r="S33" s="20"/>
      <c r="T33" s="66"/>
      <c r="U33" s="66"/>
      <c r="V33" s="41"/>
      <c r="W33" s="66"/>
      <c r="X33" s="66"/>
      <c r="Y33" s="41"/>
      <c r="Z33" s="38"/>
      <c r="AA33" s="38"/>
      <c r="AB33" s="38"/>
      <c r="AC33" s="74"/>
      <c r="AD33" s="75"/>
      <c r="AE33" s="75"/>
      <c r="AF33" s="75"/>
      <c r="AG33" s="76"/>
    </row>
    <row r="34" spans="1:33" s="30" customFormat="1" ht="3" customHeight="1">
      <c r="A34" s="4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20"/>
      <c r="N34" s="41"/>
      <c r="O34" s="41"/>
      <c r="P34" s="41"/>
      <c r="Q34" s="41"/>
      <c r="R34" s="41"/>
      <c r="S34" s="20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</row>
    <row r="35" spans="1:33" ht="26.25" customHeight="1">
      <c r="A35" s="83" t="s">
        <v>57</v>
      </c>
      <c r="B35" s="10"/>
      <c r="C35" s="11"/>
      <c r="D35" s="11"/>
      <c r="E35" s="10"/>
      <c r="F35" s="11"/>
      <c r="G35" s="11"/>
      <c r="H35" s="10"/>
      <c r="I35" s="11"/>
      <c r="J35" s="12"/>
      <c r="K35" s="10"/>
      <c r="L35" s="11"/>
      <c r="M35" s="8"/>
      <c r="N35" s="10"/>
      <c r="O35" s="11"/>
      <c r="P35" s="11"/>
      <c r="Q35" s="10"/>
      <c r="R35" s="11"/>
      <c r="S35" s="8"/>
      <c r="T35" s="10"/>
      <c r="U35" s="12"/>
      <c r="V35" s="12"/>
      <c r="W35" s="10"/>
      <c r="X35" s="11"/>
      <c r="Y35" s="11"/>
      <c r="Z35" s="10"/>
      <c r="AA35" s="11"/>
      <c r="AB35" s="11"/>
      <c r="AC35" s="10"/>
      <c r="AD35" s="11"/>
      <c r="AE35" s="11"/>
      <c r="AF35" s="10"/>
      <c r="AG35" s="11"/>
    </row>
    <row r="36" spans="1:33" s="6" customFormat="1" ht="12" customHeight="1">
      <c r="A36" s="84"/>
      <c r="B36" s="82"/>
      <c r="C36" s="82"/>
      <c r="D36" s="43"/>
      <c r="E36" s="82"/>
      <c r="F36" s="82"/>
      <c r="G36" s="43"/>
      <c r="H36" s="77"/>
      <c r="I36" s="77"/>
      <c r="J36" s="44"/>
      <c r="K36" s="82"/>
      <c r="L36" s="82"/>
      <c r="M36" s="45"/>
      <c r="N36" s="82"/>
      <c r="O36" s="82"/>
      <c r="P36" s="43"/>
      <c r="Q36" s="82"/>
      <c r="R36" s="82"/>
      <c r="S36" s="45"/>
      <c r="T36" s="77"/>
      <c r="U36" s="77"/>
      <c r="V36" s="44"/>
      <c r="W36" s="82"/>
      <c r="X36" s="82"/>
      <c r="Y36" s="43"/>
      <c r="Z36" s="82"/>
      <c r="AA36" s="82"/>
      <c r="AB36" s="43"/>
      <c r="AC36" s="82"/>
      <c r="AD36" s="82"/>
      <c r="AE36" s="43"/>
      <c r="AF36" s="82"/>
      <c r="AG36" s="82"/>
    </row>
    <row r="37" spans="1:33" s="9" customFormat="1" ht="18.75" customHeight="1" thickBot="1">
      <c r="A37" s="46" t="s">
        <v>53</v>
      </c>
      <c r="B37" s="85"/>
      <c r="C37" s="85"/>
      <c r="D37" s="85"/>
      <c r="E37" s="85"/>
      <c r="F37" s="85"/>
      <c r="G37" s="85"/>
      <c r="H37" s="79"/>
      <c r="I37" s="79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 s="7" customFormat="1" ht="27" customHeight="1">
      <c r="A38" s="83" t="s">
        <v>56</v>
      </c>
      <c r="B38" s="31" t="s">
        <v>6</v>
      </c>
      <c r="C38" s="32" t="s">
        <v>31</v>
      </c>
      <c r="D38" s="11"/>
      <c r="E38" s="31" t="s">
        <v>4</v>
      </c>
      <c r="F38" s="32" t="s">
        <v>92</v>
      </c>
      <c r="G38" s="11"/>
      <c r="H38" s="31" t="s">
        <v>6</v>
      </c>
      <c r="I38" s="32"/>
      <c r="J38" s="11"/>
      <c r="K38" s="31" t="s">
        <v>6</v>
      </c>
      <c r="L38" s="32" t="s">
        <v>77</v>
      </c>
      <c r="M38" s="8"/>
      <c r="N38" s="13" t="s">
        <v>4</v>
      </c>
      <c r="O38" s="11"/>
      <c r="P38" s="11"/>
      <c r="Q38" s="13" t="s">
        <v>4</v>
      </c>
      <c r="R38" s="11"/>
      <c r="S38" s="19"/>
      <c r="T38" s="13" t="s">
        <v>6</v>
      </c>
      <c r="U38" s="11"/>
      <c r="V38" s="11"/>
      <c r="W38" s="13"/>
      <c r="X38" s="11"/>
      <c r="Y38" s="11"/>
      <c r="Z38" s="13"/>
      <c r="AA38" s="11"/>
      <c r="AB38" s="11"/>
      <c r="AC38" s="71" t="s">
        <v>75</v>
      </c>
      <c r="AD38" s="72"/>
      <c r="AE38" s="72"/>
      <c r="AF38" s="72"/>
      <c r="AG38" s="73"/>
    </row>
    <row r="39" spans="1:33" s="6" customFormat="1" ht="12" customHeight="1" thickBot="1">
      <c r="A39" s="83"/>
      <c r="B39" s="67" t="s">
        <v>82</v>
      </c>
      <c r="C39" s="68"/>
      <c r="D39" s="41"/>
      <c r="E39" s="67" t="s">
        <v>44</v>
      </c>
      <c r="F39" s="68"/>
      <c r="G39" s="41"/>
      <c r="H39" s="67" t="s">
        <v>87</v>
      </c>
      <c r="I39" s="68"/>
      <c r="J39" s="41"/>
      <c r="K39" s="67" t="s">
        <v>61</v>
      </c>
      <c r="L39" s="68"/>
      <c r="M39" s="20"/>
      <c r="N39" s="66"/>
      <c r="O39" s="66"/>
      <c r="P39" s="41"/>
      <c r="Q39" s="66"/>
      <c r="R39" s="66"/>
      <c r="S39" s="20"/>
      <c r="T39" s="66"/>
      <c r="U39" s="66"/>
      <c r="V39" s="41"/>
      <c r="W39" s="66"/>
      <c r="X39" s="66"/>
      <c r="Y39" s="41"/>
      <c r="Z39" s="66"/>
      <c r="AA39" s="66"/>
      <c r="AB39" s="41"/>
      <c r="AC39" s="74"/>
      <c r="AD39" s="75"/>
      <c r="AE39" s="75"/>
      <c r="AF39" s="75"/>
      <c r="AG39" s="76"/>
    </row>
    <row r="40" spans="1:33" s="30" customFormat="1" ht="3" customHeight="1">
      <c r="A40" s="4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20"/>
      <c r="N40" s="41"/>
      <c r="O40" s="41"/>
      <c r="P40" s="41"/>
      <c r="Q40" s="41"/>
      <c r="R40" s="41"/>
      <c r="S40" s="20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ht="26.25" customHeight="1">
      <c r="A41" s="83" t="s">
        <v>57</v>
      </c>
      <c r="B41" s="64"/>
      <c r="C41" s="63"/>
      <c r="D41" s="11"/>
      <c r="E41" s="65" t="s">
        <v>110</v>
      </c>
      <c r="F41" s="65"/>
      <c r="G41" s="11"/>
      <c r="H41" s="10"/>
      <c r="I41" s="12"/>
      <c r="J41" s="12"/>
      <c r="K41" s="10"/>
      <c r="L41" s="11"/>
      <c r="M41" s="8"/>
      <c r="N41" s="10"/>
      <c r="O41" s="11"/>
      <c r="P41" s="11"/>
      <c r="Q41" s="10"/>
      <c r="R41" s="11"/>
      <c r="S41" s="8"/>
      <c r="T41" s="10"/>
      <c r="U41" s="12"/>
      <c r="V41" s="12"/>
      <c r="W41" s="10"/>
      <c r="X41" s="11"/>
      <c r="Y41" s="11"/>
      <c r="Z41" s="10"/>
      <c r="AA41" s="11"/>
      <c r="AB41" s="11"/>
      <c r="AC41" s="10"/>
      <c r="AD41" s="11"/>
      <c r="AE41" s="11"/>
      <c r="AF41" s="10"/>
      <c r="AG41" s="11"/>
    </row>
    <row r="42" spans="1:33" s="2" customFormat="1" ht="15.75" customHeight="1">
      <c r="A42" s="84"/>
      <c r="B42" s="69" t="s">
        <v>109</v>
      </c>
      <c r="C42" s="70"/>
      <c r="D42" s="43"/>
      <c r="E42" s="82"/>
      <c r="F42" s="82"/>
      <c r="G42" s="59"/>
      <c r="H42" s="77"/>
      <c r="I42" s="77"/>
      <c r="J42" s="44"/>
      <c r="K42" s="96" t="s">
        <v>108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60"/>
      <c r="Z42" s="82"/>
      <c r="AA42" s="82"/>
      <c r="AB42" s="61"/>
      <c r="AC42" s="82"/>
      <c r="AD42" s="82"/>
      <c r="AE42" s="61"/>
      <c r="AF42" s="82"/>
      <c r="AG42" s="82"/>
    </row>
    <row r="43" spans="1:33" s="18" customFormat="1" ht="9.75" customHeight="1">
      <c r="A43" s="22"/>
      <c r="B43" s="88"/>
      <c r="C43" s="88"/>
      <c r="D43" s="17"/>
      <c r="E43" s="13"/>
      <c r="F43" s="11"/>
      <c r="G43" s="11"/>
      <c r="H43" s="13"/>
      <c r="I43" s="11"/>
      <c r="J43" s="11"/>
      <c r="K43" s="88"/>
      <c r="L43" s="88"/>
      <c r="M43" s="16"/>
      <c r="N43" s="13"/>
      <c r="O43" s="11"/>
      <c r="P43" s="11"/>
      <c r="Q43" s="13"/>
      <c r="R43" s="11"/>
      <c r="S43" s="8"/>
      <c r="T43" s="88"/>
      <c r="U43" s="88"/>
      <c r="V43" s="17"/>
      <c r="W43" s="88"/>
      <c r="X43" s="88"/>
      <c r="Y43" s="17"/>
      <c r="Z43" s="88"/>
      <c r="AA43" s="88"/>
      <c r="AB43" s="17"/>
      <c r="AC43" s="17"/>
      <c r="AD43" s="17"/>
      <c r="AE43" s="17"/>
      <c r="AF43" s="13"/>
      <c r="AG43" s="14"/>
    </row>
  </sheetData>
  <mergeCells count="175">
    <mergeCell ref="K39:L39"/>
    <mergeCell ref="Q30:R30"/>
    <mergeCell ref="T30:U30"/>
    <mergeCell ref="W30:X30"/>
    <mergeCell ref="B7:AG7"/>
    <mergeCell ref="B13:AG13"/>
    <mergeCell ref="B19:AG19"/>
    <mergeCell ref="B25:AG25"/>
    <mergeCell ref="AC9:AD9"/>
    <mergeCell ref="AC15:AD15"/>
    <mergeCell ref="AC18:AD18"/>
    <mergeCell ref="B9:C9"/>
    <mergeCell ref="B12:C12"/>
    <mergeCell ref="E24:F24"/>
    <mergeCell ref="AF30:AG30"/>
    <mergeCell ref="Z30:AA30"/>
    <mergeCell ref="T18:U18"/>
    <mergeCell ref="W18:X18"/>
    <mergeCell ref="Z18:AA18"/>
    <mergeCell ref="B30:C30"/>
    <mergeCell ref="T36:U36"/>
    <mergeCell ref="B43:C43"/>
    <mergeCell ref="A5:A6"/>
    <mergeCell ref="A11:A12"/>
    <mergeCell ref="A17:A18"/>
    <mergeCell ref="A23:A24"/>
    <mergeCell ref="A35:A36"/>
    <mergeCell ref="Z42:AA42"/>
    <mergeCell ref="B42:C42"/>
    <mergeCell ref="E42:F42"/>
    <mergeCell ref="H42:I42"/>
    <mergeCell ref="Z36:AA36"/>
    <mergeCell ref="B36:C36"/>
    <mergeCell ref="E36:F36"/>
    <mergeCell ref="H36:I36"/>
    <mergeCell ref="K36:L36"/>
    <mergeCell ref="N36:O36"/>
    <mergeCell ref="Z39:AA39"/>
    <mergeCell ref="B39:C39"/>
    <mergeCell ref="E39:F39"/>
    <mergeCell ref="B33:C33"/>
    <mergeCell ref="E33:F33"/>
    <mergeCell ref="H33:I33"/>
    <mergeCell ref="K33:L33"/>
    <mergeCell ref="K42:X42"/>
    <mergeCell ref="B27:C27"/>
    <mergeCell ref="E27:F27"/>
    <mergeCell ref="H27:I27"/>
    <mergeCell ref="N27:O27"/>
    <mergeCell ref="K12:L12"/>
    <mergeCell ref="K24:L24"/>
    <mergeCell ref="N24:O24"/>
    <mergeCell ref="A2:A3"/>
    <mergeCell ref="B15:C15"/>
    <mergeCell ref="E15:F15"/>
    <mergeCell ref="H15:I15"/>
    <mergeCell ref="B6:C6"/>
    <mergeCell ref="E6:F6"/>
    <mergeCell ref="H6:I6"/>
    <mergeCell ref="B24:C24"/>
    <mergeCell ref="B18:C18"/>
    <mergeCell ref="E18:F18"/>
    <mergeCell ref="E12:F12"/>
    <mergeCell ref="H12:I12"/>
    <mergeCell ref="B3:C3"/>
    <mergeCell ref="E3:F3"/>
    <mergeCell ref="H3:I3"/>
    <mergeCell ref="B21:C21"/>
    <mergeCell ref="H8:I8"/>
    <mergeCell ref="AF3:AG3"/>
    <mergeCell ref="Z9:AA9"/>
    <mergeCell ref="T3:U3"/>
    <mergeCell ref="W3:X3"/>
    <mergeCell ref="AF9:AG9"/>
    <mergeCell ref="N3:O3"/>
    <mergeCell ref="N9:O9"/>
    <mergeCell ref="K9:L9"/>
    <mergeCell ref="K3:L3"/>
    <mergeCell ref="AC3:AD3"/>
    <mergeCell ref="K43:L43"/>
    <mergeCell ref="Q39:R39"/>
    <mergeCell ref="W43:X43"/>
    <mergeCell ref="T43:U43"/>
    <mergeCell ref="Z43:AA43"/>
    <mergeCell ref="AF18:AG18"/>
    <mergeCell ref="Z21:AA21"/>
    <mergeCell ref="AF21:AG21"/>
    <mergeCell ref="Z24:AA24"/>
    <mergeCell ref="AF24:AG24"/>
    <mergeCell ref="AF36:AG36"/>
    <mergeCell ref="AF42:AG42"/>
    <mergeCell ref="AC42:AD42"/>
    <mergeCell ref="AC21:AD21"/>
    <mergeCell ref="AC24:AD24"/>
    <mergeCell ref="AC27:AD27"/>
    <mergeCell ref="AC30:AD30"/>
    <mergeCell ref="AC36:AD36"/>
    <mergeCell ref="Q18:R18"/>
    <mergeCell ref="K18:L18"/>
    <mergeCell ref="N18:O18"/>
    <mergeCell ref="Q36:R36"/>
    <mergeCell ref="T39:U39"/>
    <mergeCell ref="W39:X39"/>
    <mergeCell ref="A41:A42"/>
    <mergeCell ref="A8:A9"/>
    <mergeCell ref="A14:A15"/>
    <mergeCell ref="A20:A21"/>
    <mergeCell ref="A26:A27"/>
    <mergeCell ref="A32:A33"/>
    <mergeCell ref="A38:A39"/>
    <mergeCell ref="A29:A30"/>
    <mergeCell ref="N39:O39"/>
    <mergeCell ref="E9:F9"/>
    <mergeCell ref="H9:I9"/>
    <mergeCell ref="H18:I18"/>
    <mergeCell ref="B37:AG37"/>
    <mergeCell ref="K15:L15"/>
    <mergeCell ref="N15:O15"/>
    <mergeCell ref="E21:F21"/>
    <mergeCell ref="N21:O21"/>
    <mergeCell ref="K21:L21"/>
    <mergeCell ref="N33:O33"/>
    <mergeCell ref="K27:L27"/>
    <mergeCell ref="H24:I24"/>
    <mergeCell ref="H21:I21"/>
    <mergeCell ref="T12:U12"/>
    <mergeCell ref="W12:X12"/>
    <mergeCell ref="B1:AG1"/>
    <mergeCell ref="B31:AG31"/>
    <mergeCell ref="Z3:AA3"/>
    <mergeCell ref="Q3:R3"/>
    <mergeCell ref="AC6:AD6"/>
    <mergeCell ref="Z6:AA6"/>
    <mergeCell ref="AF6:AG6"/>
    <mergeCell ref="AF15:AG15"/>
    <mergeCell ref="Q15:R15"/>
    <mergeCell ref="T15:U15"/>
    <mergeCell ref="W15:X15"/>
    <mergeCell ref="AC12:AD12"/>
    <mergeCell ref="Q9:R9"/>
    <mergeCell ref="T9:U9"/>
    <mergeCell ref="N12:O12"/>
    <mergeCell ref="Q12:R12"/>
    <mergeCell ref="Z15:AA15"/>
    <mergeCell ref="Z12:AA12"/>
    <mergeCell ref="T6:U6"/>
    <mergeCell ref="W6:X6"/>
    <mergeCell ref="Q6:R6"/>
    <mergeCell ref="K6:L6"/>
    <mergeCell ref="N6:O6"/>
    <mergeCell ref="W9:X9"/>
    <mergeCell ref="E41:F41"/>
    <mergeCell ref="AI21:AJ21"/>
    <mergeCell ref="Z27:AA27"/>
    <mergeCell ref="AF27:AG27"/>
    <mergeCell ref="T33:U33"/>
    <mergeCell ref="W33:X33"/>
    <mergeCell ref="Q33:R33"/>
    <mergeCell ref="Q21:R21"/>
    <mergeCell ref="T21:U21"/>
    <mergeCell ref="W21:X21"/>
    <mergeCell ref="AC32:AG33"/>
    <mergeCell ref="W24:X24"/>
    <mergeCell ref="Q24:R24"/>
    <mergeCell ref="T24:U24"/>
    <mergeCell ref="Q27:R27"/>
    <mergeCell ref="T27:U27"/>
    <mergeCell ref="W27:X27"/>
    <mergeCell ref="E30:F30"/>
    <mergeCell ref="H30:I30"/>
    <mergeCell ref="K30:L30"/>
    <mergeCell ref="N30:O30"/>
    <mergeCell ref="W36:X36"/>
    <mergeCell ref="AC38:AG39"/>
    <mergeCell ref="H39:I39"/>
  </mergeCells>
  <phoneticPr fontId="24" type="noConversion"/>
  <dataValidations count="2">
    <dataValidation type="list" allowBlank="1" showErrorMessage="1" sqref="AD11:AE11 J8 AJ20 I29:J29 C26:D26 AD29:AE29 AA26:AB26 U26:V26 AG29 X29:Y29 F26:G26 L26:M26 P29 R26:S26 AG26 O26:P26 L29:M29 F29:G29 I26:J26 F43:G43 R29:S29 U29:V29 X26:Y26 AG14 AA17:AB17 C14:D14 L14:M14 F14:G14 C11:D11 R14:S14 X14:Y14 I14:J14 U14:V14 AD14:AE14 AG5 X5:Y5 F2:G2 O2:P2 AG2 U2:V2 AA5:AB5 L5:M5 F5:G5 L2:M2 O5:P5 R5:S5 U5:V5 X2:Y2 AD2:AE2 C5:D5 AA2:AB2 I5:J5 C2:D2 AD5:AE5 I2:J2 R2:S2 X8:Y8 U11:V11 R11:S11 O11:P11 O20:P20 F11:G11 L11:M11 AA11:AB11 U8:V8 O8:P8 L8:M8 F8:G8 X11:Y11 AD8:AE8 AG8 AA8:AB8 C8:D8 I11:J11 I43:J43 R8:S8 X23:Y23 C29:D29 U23:V23 R23:S23 L20:M20 I20:J20 F23:G23 L23:M23 AA14:AB14 U20:V20 R20:S20 O23:P23 F20:G20 R38:S38 AG23 AD20:AE20 O14:P14 L17:M17 O17:P17 AD17:AE17 U17:V17 AA23:AB23 I17:J17 AD23:AE23 AG20 C20:D20 R17:S17 AG17 C23:D23 C17:D17 F17:G17 X17:Y17 AA20:AB20 X20:Y20 I32:J32 O43:P43 U35:V35 R35:S35 O35:P35 F32:G32 F35:G35 L35:M35 AA35:AB35 X32:Y32 R32:S32 L32:M32 O32:P32 X35:Y35 AG35 R43:S43 AD35:AE35 C32:D32 AA29:AB29 C35:D35 I35:J35 AD41:AE41 O41:P41 AA38:AC38 AG41 X41:Y41 U32:V32 O38:P38 U38:V38 AA41:AB41 L41:M41 I23:J23 I38:J38 X38:Y38 R41:S41 U41:V41 AG43 L38:M38 C41:D41 I41:J41 F38:G38 C38:D38 G41">
      <formula1>Cours</formula1>
      <formula2>0</formula2>
    </dataValidation>
    <dataValidation type="list" allowBlank="1" showErrorMessage="1" sqref="AC26:AE26">
      <formula1>b</formula1>
      <formula2>0</formula2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65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1"/>
  <sheetViews>
    <sheetView showGridLines="0" workbookViewId="0">
      <selection activeCell="E27" sqref="E27"/>
    </sheetView>
  </sheetViews>
  <sheetFormatPr baseColWidth="10" defaultRowHeight="12.75"/>
  <sheetData>
    <row r="2" spans="1:2" ht="15.75">
      <c r="A2" t="s">
        <v>23</v>
      </c>
      <c r="B2" s="3" t="s">
        <v>8</v>
      </c>
    </row>
    <row r="3" spans="1:2" ht="15.75">
      <c r="B3" s="3" t="s">
        <v>2</v>
      </c>
    </row>
    <row r="4" spans="1:2" ht="15.75">
      <c r="B4" s="4" t="s">
        <v>19</v>
      </c>
    </row>
    <row r="5" spans="1:2" ht="15.75">
      <c r="B5" s="4" t="s">
        <v>24</v>
      </c>
    </row>
    <row r="6" spans="1:2" ht="15.75">
      <c r="B6" s="5" t="s">
        <v>17</v>
      </c>
    </row>
    <row r="7" spans="1:2" ht="15.75">
      <c r="B7" s="4" t="s">
        <v>11</v>
      </c>
    </row>
    <row r="8" spans="1:2" ht="15.75">
      <c r="B8" s="5" t="s">
        <v>7</v>
      </c>
    </row>
    <row r="9" spans="1:2" ht="15.75">
      <c r="B9" s="3" t="s">
        <v>12</v>
      </c>
    </row>
    <row r="10" spans="1:2" ht="15.75">
      <c r="B10" s="5" t="s">
        <v>3</v>
      </c>
    </row>
    <row r="11" spans="1:2" ht="15.75">
      <c r="B11" s="5" t="s">
        <v>25</v>
      </c>
    </row>
    <row r="12" spans="1:2" ht="15.75">
      <c r="B12" s="4" t="s">
        <v>26</v>
      </c>
    </row>
    <row r="13" spans="1:2" ht="15.75">
      <c r="B13" s="4" t="s">
        <v>9</v>
      </c>
    </row>
    <row r="14" spans="1:2" ht="15.75">
      <c r="B14" s="3" t="s">
        <v>14</v>
      </c>
    </row>
    <row r="15" spans="1:2" ht="15.75">
      <c r="B15" s="4" t="s">
        <v>27</v>
      </c>
    </row>
    <row r="16" spans="1:2" ht="15.75">
      <c r="B16" s="5" t="s">
        <v>28</v>
      </c>
    </row>
    <row r="17" spans="2:2" ht="15.75">
      <c r="B17" s="3" t="s">
        <v>21</v>
      </c>
    </row>
    <row r="18" spans="2:2" ht="15.75">
      <c r="B18" s="5" t="s">
        <v>5</v>
      </c>
    </row>
    <row r="19" spans="2:2" ht="15.75">
      <c r="B19" s="4" t="s">
        <v>29</v>
      </c>
    </row>
    <row r="20" spans="2:2" ht="15.75">
      <c r="B20" s="4" t="s">
        <v>15</v>
      </c>
    </row>
    <row r="21" spans="2:2" ht="15.75">
      <c r="B21" s="3" t="s">
        <v>30</v>
      </c>
    </row>
    <row r="22" spans="2:2" ht="15.75">
      <c r="B22" s="3" t="s">
        <v>22</v>
      </c>
    </row>
    <row r="23" spans="2:2" ht="15.75">
      <c r="B23" s="5" t="s">
        <v>0</v>
      </c>
    </row>
    <row r="24" spans="2:2" ht="15.75">
      <c r="B24" s="3" t="s">
        <v>16</v>
      </c>
    </row>
    <row r="25" spans="2:2" ht="15.75">
      <c r="B25" s="4" t="s">
        <v>20</v>
      </c>
    </row>
    <row r="26" spans="2:2" ht="15.75">
      <c r="B26" s="3" t="s">
        <v>13</v>
      </c>
    </row>
    <row r="27" spans="2:2" ht="15.75">
      <c r="B27" s="5" t="s">
        <v>1</v>
      </c>
    </row>
    <row r="28" spans="2:2" ht="15.75">
      <c r="B28" s="5" t="s">
        <v>18</v>
      </c>
    </row>
    <row r="29" spans="2:2">
      <c r="B29" s="7" t="s">
        <v>32</v>
      </c>
    </row>
    <row r="30" spans="2:2">
      <c r="B30" s="7" t="s">
        <v>33</v>
      </c>
    </row>
    <row r="31" spans="2:2">
      <c r="B31" s="7" t="s">
        <v>34</v>
      </c>
    </row>
  </sheetData>
  <phoneticPr fontId="24" type="noConversion"/>
  <pageMargins left="0.78740157499999996" right="0.78740157499999996" top="0.984251969" bottom="0.984251969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Planning</vt:lpstr>
      <vt:lpstr>Data</vt:lpstr>
      <vt:lpstr>Planning!Zone_d_impression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HUREAU</dc:creator>
  <cp:lastModifiedBy>mot-quality</cp:lastModifiedBy>
  <cp:lastPrinted>2013-10-04T10:25:35Z</cp:lastPrinted>
  <dcterms:created xsi:type="dcterms:W3CDTF">2011-02-01T17:47:49Z</dcterms:created>
  <dcterms:modified xsi:type="dcterms:W3CDTF">2013-10-30T14:05:10Z</dcterms:modified>
</cp:coreProperties>
</file>